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610" windowHeight="4395" tabRatio="829" activeTab="0"/>
  </bookViews>
  <sheets>
    <sheet name="概要" sheetId="1" r:id="rId1"/>
    <sheet name="全業種" sheetId="2" r:id="rId2"/>
    <sheet name="建設業" sheetId="3" r:id="rId3"/>
    <sheet name="製造業" sheetId="4" r:id="rId4"/>
    <sheet name="卸・小売業" sheetId="5" r:id="rId5"/>
    <sheet name="サービス業" sheetId="6" r:id="rId6"/>
    <sheet name="特別調査" sheetId="7" r:id="rId7"/>
    <sheet name="天気図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<sst xmlns="http://schemas.openxmlformats.org/spreadsheetml/2006/main" count="966" uniqueCount="128">
  <si>
    <t>建設業</t>
  </si>
  <si>
    <t>製造業</t>
  </si>
  <si>
    <t>卸・小売業</t>
  </si>
  <si>
    <t>サービス業</t>
  </si>
  <si>
    <t>合計</t>
  </si>
  <si>
    <t>村山南部</t>
  </si>
  <si>
    <t>村山北部</t>
  </si>
  <si>
    <t>最上</t>
  </si>
  <si>
    <t>置賜</t>
  </si>
  <si>
    <t>庄内田川</t>
  </si>
  <si>
    <t>庄内飽海</t>
  </si>
  <si>
    <t>平均</t>
  </si>
  <si>
    <t>良い</t>
  </si>
  <si>
    <t>悪い</t>
  </si>
  <si>
    <t>村山南部</t>
  </si>
  <si>
    <t>村山北部</t>
  </si>
  <si>
    <t>最上</t>
  </si>
  <si>
    <t>置賜</t>
  </si>
  <si>
    <t>庄内田川</t>
  </si>
  <si>
    <t>庄内飽海</t>
  </si>
  <si>
    <t>増えた</t>
  </si>
  <si>
    <t>減った</t>
  </si>
  <si>
    <t>増える</t>
  </si>
  <si>
    <t>減る</t>
  </si>
  <si>
    <t>足りない</t>
  </si>
  <si>
    <t>余っている</t>
  </si>
  <si>
    <t>増やす</t>
  </si>
  <si>
    <t>減らす</t>
  </si>
  <si>
    <t>楽になった</t>
  </si>
  <si>
    <t>厳しい</t>
  </si>
  <si>
    <t>楽になる</t>
  </si>
  <si>
    <t>全業種</t>
  </si>
  <si>
    <t>自社業況</t>
  </si>
  <si>
    <t>（％）</t>
  </si>
  <si>
    <t>前年同期比</t>
  </si>
  <si>
    <t>前期比</t>
  </si>
  <si>
    <t>来期見通し</t>
  </si>
  <si>
    <t>不変</t>
  </si>
  <si>
    <t>DI</t>
  </si>
  <si>
    <t>山形県</t>
  </si>
  <si>
    <t>業界業況</t>
  </si>
  <si>
    <t>（％）</t>
  </si>
  <si>
    <t>売上高</t>
  </si>
  <si>
    <t>（％）</t>
  </si>
  <si>
    <t>営業利益</t>
  </si>
  <si>
    <t>（％）</t>
  </si>
  <si>
    <t>人員・人手</t>
  </si>
  <si>
    <t>（％）</t>
  </si>
  <si>
    <t>資金繰り</t>
  </si>
  <si>
    <t>下がった</t>
  </si>
  <si>
    <t>上がった</t>
  </si>
  <si>
    <t>完成工事高</t>
  </si>
  <si>
    <t>増える</t>
  </si>
  <si>
    <t>減る</t>
  </si>
  <si>
    <t>手持工事高</t>
  </si>
  <si>
    <t>下がる</t>
  </si>
  <si>
    <t>上がる</t>
  </si>
  <si>
    <t>人員・人手</t>
  </si>
  <si>
    <t>増やす</t>
  </si>
  <si>
    <t>減らす</t>
  </si>
  <si>
    <t>DI</t>
  </si>
  <si>
    <t>資金繰り</t>
  </si>
  <si>
    <t>（％）</t>
  </si>
  <si>
    <t>楽になる</t>
  </si>
  <si>
    <t>増えた</t>
  </si>
  <si>
    <t>減った</t>
  </si>
  <si>
    <t>良い</t>
  </si>
  <si>
    <t>良い</t>
  </si>
  <si>
    <t>業界業況</t>
  </si>
  <si>
    <t>売上高</t>
  </si>
  <si>
    <t>営業利益</t>
  </si>
  <si>
    <t>仕入価格</t>
  </si>
  <si>
    <t>下がった</t>
  </si>
  <si>
    <t>上がった</t>
  </si>
  <si>
    <t>DI</t>
  </si>
  <si>
    <t>下がる</t>
  </si>
  <si>
    <t>上がる</t>
  </si>
  <si>
    <t>在庫状況</t>
  </si>
  <si>
    <t>人員・人手</t>
  </si>
  <si>
    <t>（％）</t>
  </si>
  <si>
    <t>資金繰り</t>
  </si>
  <si>
    <t>DI</t>
  </si>
  <si>
    <t>人員・人手</t>
  </si>
  <si>
    <t>（％）</t>
  </si>
  <si>
    <t>資金繰り</t>
  </si>
  <si>
    <t>DI</t>
  </si>
  <si>
    <t>資金繰り</t>
  </si>
  <si>
    <t>（％）</t>
  </si>
  <si>
    <t>特に好調</t>
  </si>
  <si>
    <t>好調</t>
  </si>
  <si>
    <t>不振</t>
  </si>
  <si>
    <t>きわめて不振</t>
  </si>
  <si>
    <t>建設業</t>
  </si>
  <si>
    <t>製造業</t>
  </si>
  <si>
    <t>卸・小売業</t>
  </si>
  <si>
    <t>サービス業</t>
  </si>
  <si>
    <t>【概況】</t>
  </si>
  <si>
    <t>　天気図とは、地域別・業種別の景気動向を見比べるため、自社の業況ＤＩ値（前期比）を5段階に分けて図解したもの。「天気図の凡例」をご参照のこと。</t>
  </si>
  <si>
    <t>天気図の凡例</t>
  </si>
  <si>
    <t>まあまあ</t>
  </si>
  <si>
    <t>【予報】</t>
  </si>
  <si>
    <t>DI≧30</t>
  </si>
  <si>
    <t>30＞DI≧10</t>
  </si>
  <si>
    <t>▲30＞DI</t>
  </si>
  <si>
    <t>▲10＞DI≧▲30</t>
  </si>
  <si>
    <t>10＞DI≧▲10</t>
  </si>
  <si>
    <t>１．結果の概要</t>
  </si>
  <si>
    <t>対象企業数</t>
  </si>
  <si>
    <t>回答企業数</t>
  </si>
  <si>
    <t>回答率</t>
  </si>
  <si>
    <t>２．全業種</t>
  </si>
  <si>
    <t>３．建設業</t>
  </si>
  <si>
    <t>４．製造業</t>
  </si>
  <si>
    <t>５．卸・小売業</t>
  </si>
  <si>
    <t>６．サービス業</t>
  </si>
  <si>
    <t>８．景気の天気図</t>
  </si>
  <si>
    <t>切り上げの影響</t>
  </si>
  <si>
    <t>さらなる切り上げの影響</t>
  </si>
  <si>
    <t>ビジネス展望</t>
  </si>
  <si>
    <t>プラス</t>
  </si>
  <si>
    <t>プラス</t>
  </si>
  <si>
    <t>影響なし</t>
  </si>
  <si>
    <t>マイナス</t>
  </si>
  <si>
    <t>取引なし</t>
  </si>
  <si>
    <t>拡大を検討</t>
  </si>
  <si>
    <t>現状維持</t>
  </si>
  <si>
    <t>縮小を検討</t>
  </si>
  <si>
    <t>７．特別調査：中国通貨人民元の切り上げの影響について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</si>
</sst>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▲ &quot;0"/>
    <numFmt numFmtId="178" formatCode="0.0;&quot;▲ &quot;0.0"/>
    <numFmt numFmtId="179" formatCode="0.000"/>
    <numFmt numFmtId="180" formatCode="0.00;&quot;▲ &quot;0.00"/>
    <numFmt numFmtId="181" formatCode="0.000;&quot;▲ &quot;0.000"/>
    <numFmt numFmtId="182" formatCode="0.0_);[Red]\(0.0\)"/>
    <numFmt numFmtId="183" formatCode="#,##0.0;[Red]\-#,##0.0"/>
    <numFmt numFmtId="184" formatCode="0.00_);[Red]\(0.00\)"/>
    <numFmt numFmtId="185" formatCode="0.0000"/>
    <numFmt numFmtId="186" formatCode="0.00000"/>
    <numFmt numFmtId="187" formatCode="0_);[Red]\(0\)"/>
    <numFmt numFmtId="188" formatCode="0.000000000000000_);[Red]\(0.000000000000000\)"/>
    <numFmt numFmtId="189" formatCode="0.00000000000000_);[Red]\(0.00000000000000\)"/>
    <numFmt numFmtId="190" formatCode="0.0000000000000_);[Red]\(0.0000000000000\)"/>
    <numFmt numFmtId="191" formatCode="0.000000000000_);[Red]\(0.000000000000\)"/>
    <numFmt numFmtId="192" formatCode="0.00000000000_);[Red]\(0.00000000000\)"/>
    <numFmt numFmtId="193" formatCode="0.0000000000_);[Red]\(0.0000000000\)"/>
    <numFmt numFmtId="194" formatCode="0.000000000_);[Red]\(0.000000000\)"/>
    <numFmt numFmtId="195" formatCode="0.00000000_);[Red]\(0.00000000\)"/>
    <numFmt numFmtId="196" formatCode="0.0000000_);[Red]\(0.0000000\)"/>
    <numFmt numFmtId="197" formatCode="0.000000_);[Red]\(0.000000\)"/>
    <numFmt numFmtId="198" formatCode="0.00000_);[Red]\(0.00000\)"/>
    <numFmt numFmtId="199" formatCode="0.0000_);[Red]\(0.0000\)"/>
    <numFmt numFmtId="200" formatCode="0.000_);[Red]\(0.000\)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%"/>
  </numFmts>
  <fonts count="1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0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0"/>
      <color indexed="58"/>
      <name val="ＭＳ Ｐゴシック"/>
      <family val="3"/>
    </font>
    <font>
      <sz val="8"/>
      <color indexed="58"/>
      <name val="ＭＳ Ｐゴシック"/>
      <family val="3"/>
    </font>
    <font>
      <sz val="11"/>
      <color indexed="58"/>
      <name val="ＭＳ Ｐゴシック"/>
      <family val="3"/>
    </font>
    <font>
      <b/>
      <sz val="12"/>
      <color indexed="58"/>
      <name val="ＭＳ Ｐゴシック"/>
      <family val="3"/>
    </font>
    <font>
      <sz val="12"/>
      <color indexed="58"/>
      <name val="ＭＳ Ｐゴシック"/>
      <family val="3"/>
    </font>
    <font>
      <sz val="8.25"/>
      <name val="ＭＳ Ｐゴシック"/>
      <family val="3"/>
    </font>
    <font>
      <sz val="8.75"/>
      <name val="ＭＳ Ｐゴシック"/>
      <family val="3"/>
    </font>
    <font>
      <sz val="12"/>
      <name val="ＭＳ Ｐゴシック"/>
      <family val="3"/>
    </font>
    <font>
      <sz val="11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ck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ck"/>
      <right style="thick"/>
      <top style="thick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 style="dotted">
        <color indexed="8"/>
      </top>
      <bottom>
        <color indexed="63"/>
      </bottom>
    </border>
    <border>
      <left style="thin">
        <color indexed="9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9"/>
      </right>
      <top>
        <color indexed="63"/>
      </top>
      <bottom style="dotted">
        <color indexed="8"/>
      </bottom>
    </border>
    <border>
      <left style="thin">
        <color indexed="9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/>
      <top style="dotted">
        <color indexed="9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76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8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176" fontId="0" fillId="0" borderId="7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8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/>
    </xf>
    <xf numFmtId="0" fontId="10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13" fillId="2" borderId="10" xfId="0" applyFont="1" applyFill="1" applyBorder="1" applyAlignment="1">
      <alignment horizontal="distributed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4" fillId="2" borderId="14" xfId="0" applyFont="1" applyFill="1" applyBorder="1" applyAlignment="1">
      <alignment horizontal="distributed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4" fillId="2" borderId="17" xfId="0" applyFont="1" applyFill="1" applyBorder="1" applyAlignment="1">
      <alignment horizontal="distributed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4" xfId="0" applyFill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49" fontId="10" fillId="2" borderId="1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/>
    </xf>
    <xf numFmtId="178" fontId="4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Alignment="1">
      <alignment horizontal="right"/>
    </xf>
    <xf numFmtId="178" fontId="0" fillId="0" borderId="1" xfId="0" applyNumberFormat="1" applyBorder="1" applyAlignment="1">
      <alignment horizontal="center"/>
    </xf>
    <xf numFmtId="178" fontId="0" fillId="0" borderId="1" xfId="0" applyNumberFormat="1" applyBorder="1" applyAlignment="1">
      <alignment horizontal="center" shrinkToFit="1"/>
    </xf>
    <xf numFmtId="178" fontId="0" fillId="0" borderId="0" xfId="0" applyNumberFormat="1" applyBorder="1" applyAlignment="1">
      <alignment horizontal="center"/>
    </xf>
    <xf numFmtId="178" fontId="7" fillId="0" borderId="0" xfId="0" applyNumberFormat="1" applyFont="1" applyAlignment="1">
      <alignment/>
    </xf>
    <xf numFmtId="178" fontId="0" fillId="0" borderId="1" xfId="17" applyNumberFormat="1" applyBorder="1" applyAlignment="1">
      <alignment/>
    </xf>
    <xf numFmtId="178" fontId="0" fillId="0" borderId="8" xfId="17" applyNumberFormat="1" applyBorder="1" applyAlignment="1">
      <alignment/>
    </xf>
    <xf numFmtId="178" fontId="0" fillId="0" borderId="7" xfId="17" applyNumberFormat="1" applyBorder="1" applyAlignment="1">
      <alignment/>
    </xf>
    <xf numFmtId="178" fontId="0" fillId="0" borderId="4" xfId="17" applyNumberFormat="1" applyBorder="1" applyAlignment="1">
      <alignment/>
    </xf>
    <xf numFmtId="178" fontId="0" fillId="0" borderId="8" xfId="0" applyNumberFormat="1" applyBorder="1" applyAlignment="1">
      <alignment horizontal="center"/>
    </xf>
    <xf numFmtId="178" fontId="0" fillId="0" borderId="4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17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26" xfId="0" applyNumberFormat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distributed" vertical="center"/>
    </xf>
    <xf numFmtId="0" fontId="13" fillId="2" borderId="30" xfId="0" applyFont="1" applyFill="1" applyBorder="1" applyAlignment="1">
      <alignment horizontal="distributed" vertical="center"/>
    </xf>
    <xf numFmtId="0" fontId="14" fillId="2" borderId="26" xfId="0" applyFont="1" applyFill="1" applyBorder="1" applyAlignment="1">
      <alignment horizontal="distributed" vertical="center"/>
    </xf>
    <xf numFmtId="0" fontId="14" fillId="2" borderId="31" xfId="0" applyFont="1" applyFill="1" applyBorder="1" applyAlignment="1">
      <alignment horizontal="distributed" vertical="center"/>
    </xf>
    <xf numFmtId="0" fontId="14" fillId="2" borderId="1" xfId="0" applyFont="1" applyFill="1" applyBorder="1" applyAlignment="1">
      <alignment horizontal="distributed" vertical="center"/>
    </xf>
    <xf numFmtId="0" fontId="14" fillId="2" borderId="8" xfId="0" applyFont="1" applyFill="1" applyBorder="1" applyAlignment="1">
      <alignment horizontal="distributed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6" xfId="0" applyBorder="1" applyAlignment="1">
      <alignment horizontal="center"/>
    </xf>
    <xf numFmtId="205" fontId="0" fillId="0" borderId="1" xfId="0" applyNumberFormat="1" applyBorder="1" applyAlignment="1">
      <alignment/>
    </xf>
    <xf numFmtId="205" fontId="0" fillId="0" borderId="8" xfId="0" applyNumberFormat="1" applyBorder="1" applyAlignment="1">
      <alignment/>
    </xf>
    <xf numFmtId="205" fontId="0" fillId="0" borderId="7" xfId="0" applyNumberFormat="1" applyBorder="1" applyAlignment="1">
      <alignment/>
    </xf>
    <xf numFmtId="205" fontId="0" fillId="0" borderId="4" xfId="0" applyNumberFormat="1" applyBorder="1" applyAlignment="1">
      <alignment/>
    </xf>
    <xf numFmtId="0" fontId="0" fillId="0" borderId="10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475"/>
          <c:y val="0.14325"/>
          <c:w val="0.6545"/>
          <c:h val="0.75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'[1]人民元'!$C$14:$E$14</c:f>
              <c:strCache>
                <c:ptCount val="3"/>
                <c:pt idx="0">
                  <c:v>プラス</c:v>
                </c:pt>
                <c:pt idx="1">
                  <c:v>影響なし</c:v>
                </c:pt>
                <c:pt idx="2">
                  <c:v>マイナス</c:v>
                </c:pt>
              </c:strCache>
            </c:strRef>
          </c:cat>
          <c:val>
            <c:numRef>
              <c:f>'[1]人民元'!$C$15:$E$15</c:f>
              <c:numCache>
                <c:ptCount val="3"/>
                <c:pt idx="0">
                  <c:v>0</c:v>
                </c:pt>
                <c:pt idx="1">
                  <c:v>0.8817204301075269</c:v>
                </c:pt>
                <c:pt idx="2">
                  <c:v>0.11827956989247312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25"/>
          <c:y val="0.1655"/>
          <c:w val="0.6015"/>
          <c:h val="0.72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'[1]人民元'!$F$14:$H$14</c:f>
              <c:strCache>
                <c:ptCount val="3"/>
                <c:pt idx="0">
                  <c:v>プラス</c:v>
                </c:pt>
                <c:pt idx="1">
                  <c:v>影響なし</c:v>
                </c:pt>
                <c:pt idx="2">
                  <c:v>マイナス</c:v>
                </c:pt>
              </c:strCache>
            </c:strRef>
          </c:cat>
          <c:val>
            <c:numRef>
              <c:f>'[1]人民元'!$F$15:$H$15</c:f>
              <c:numCache>
                <c:ptCount val="3"/>
                <c:pt idx="0">
                  <c:v>0.053763440860215055</c:v>
                </c:pt>
                <c:pt idx="1">
                  <c:v>0.7311827956989247</c:v>
                </c:pt>
                <c:pt idx="2">
                  <c:v>0.21505376344086022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0.42125</cdr:x>
      <cdr:y>0.39675</cdr:y>
    </cdr:from>
    <cdr:to>
      <cdr:x>0.61425</cdr:x>
      <cdr:y>0.62475</cdr:y>
    </cdr:to>
    <cdr:grpSp>
      <cdr:nvGrpSpPr>
        <cdr:cNvPr id="1" name="Group 1"/>
        <cdr:cNvGrpSpPr>
          <a:grpSpLocks/>
        </cdr:cNvGrpSpPr>
      </cdr:nvGrpSpPr>
      <cdr:grpSpPr>
        <a:xfrm>
          <a:off x="1724025" y="1409700"/>
          <a:ext cx="790575" cy="819150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0.41575</cdr:x>
      <cdr:y>0.41275</cdr:y>
    </cdr:from>
    <cdr:to>
      <cdr:x>0.59975</cdr:x>
      <cdr:y>0.6295</cdr:y>
    </cdr:to>
    <cdr:grpSp>
      <cdr:nvGrpSpPr>
        <cdr:cNvPr id="1" name="Group 1"/>
        <cdr:cNvGrpSpPr>
          <a:grpSpLocks/>
        </cdr:cNvGrpSpPr>
      </cdr:nvGrpSpPr>
      <cdr:grpSpPr>
        <a:xfrm>
          <a:off x="1714500" y="1476375"/>
          <a:ext cx="762000" cy="771525"/>
          <a:chOff x="1264" y="169"/>
          <a:chExt cx="82" cy="83"/>
        </a:xfrm>
        <a:solidFill>
          <a:srgbClr val="FFFFFF"/>
        </a:solidFill>
      </cdr:grpSpPr>
      <cdr:sp>
        <cdr:nvSpPr>
          <cdr:cNvPr id="2" name="Oval 2"/>
          <cdr:cNvSpPr>
            <a:spLocks/>
          </cdr:cNvSpPr>
        </cdr:nvSpPr>
        <cdr:spPr>
          <a:xfrm>
            <a:off x="1264" y="169"/>
            <a:ext cx="82" cy="8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1273" y="198"/>
            <a:ext cx="65" cy="2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n = 93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676275</xdr:colOff>
      <xdr:row>2</xdr:row>
      <xdr:rowOff>9525</xdr:rowOff>
    </xdr:from>
    <xdr:to>
      <xdr:col>20</xdr:col>
      <xdr:colOff>676275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0277475" y="371475"/>
        <a:ext cx="41148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0</xdr:colOff>
      <xdr:row>2</xdr:row>
      <xdr:rowOff>0</xdr:rowOff>
    </xdr:from>
    <xdr:to>
      <xdr:col>28</xdr:col>
      <xdr:colOff>9525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15087600" y="361950"/>
        <a:ext cx="41243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Line 4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" name="Group 5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Line 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Line 12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Line 1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7" name="Group 18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0" name="Line 2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1" name="Group 22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2" name="AutoShape 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5" name="AutoShape 26"/>
        <xdr:cNvSpPr>
          <a:spLocks/>
        </xdr:cNvSpPr>
      </xdr:nvSpPr>
      <xdr:spPr>
        <a:xfrm>
          <a:off x="0" y="73247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26" name="Group 27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27" name="AutoShape 2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0" name="Group 32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1" name="AutoShape 3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4" name="Group 36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35" name="AutoShape 37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9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38" name="AutoShape 40"/>
        <xdr:cNvSpPr>
          <a:spLocks/>
        </xdr:cNvSpPr>
      </xdr:nvSpPr>
      <xdr:spPr>
        <a:xfrm>
          <a:off x="0" y="73247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39" name="Group 41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40" name="AutoShape 4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4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3" name="Group 45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45" name="Picture 4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Line 4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7" name="AutoShape 51"/>
        <xdr:cNvSpPr>
          <a:spLocks/>
        </xdr:cNvSpPr>
      </xdr:nvSpPr>
      <xdr:spPr>
        <a:xfrm>
          <a:off x="0" y="73247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48" name="AutoShape 52"/>
        <xdr:cNvSpPr>
          <a:spLocks/>
        </xdr:cNvSpPr>
      </xdr:nvSpPr>
      <xdr:spPr>
        <a:xfrm>
          <a:off x="0" y="73247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49" name="Group 53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51" name="Picture 5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2" name="Line 5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3" name="Group 57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4" name="AutoShape 58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Line 60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57" name="Group 61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58" name="AutoShape 62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Line 64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1" name="Group 66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3" name="Picture 6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4" name="Line 6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5" name="Group 70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67" name="Picture 7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73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69" name="Group 74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0" name="AutoShape 7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7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3" name="Group 83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75" name="Picture 8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6" name="Line 86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77" name="Group 88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78" name="AutoShape 8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9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1" name="AutoShape 92"/>
        <xdr:cNvSpPr>
          <a:spLocks/>
        </xdr:cNvSpPr>
      </xdr:nvSpPr>
      <xdr:spPr>
        <a:xfrm>
          <a:off x="0" y="73247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82" name="AutoShape 93"/>
        <xdr:cNvSpPr>
          <a:spLocks/>
        </xdr:cNvSpPr>
      </xdr:nvSpPr>
      <xdr:spPr>
        <a:xfrm>
          <a:off x="0" y="73247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3" name="Group 95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85" name="Picture 9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6" name="Line 98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87" name="Group 99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88" name="AutoShape 100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0" name="Line 102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91" name="AutoShape 103"/>
        <xdr:cNvSpPr>
          <a:spLocks/>
        </xdr:cNvSpPr>
      </xdr:nvSpPr>
      <xdr:spPr>
        <a:xfrm>
          <a:off x="0" y="7324725"/>
          <a:ext cx="0" cy="0"/>
        </a:xfrm>
        <a:prstGeom prst="sun">
          <a:avLst/>
        </a:prstGeom>
        <a:solidFill>
          <a:srgbClr val="FFFFFF"/>
        </a:solidFill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2" name="Group 104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93" name="AutoShape 105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5" name="Line 107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96" name="Group 108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98" name="Picture 1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9" name="Line 111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0" name="Group 112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02" name="Picture 1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3" name="Line 115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4" name="Group 118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5" name="AutoShape 119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21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08" name="Group 122"/>
        <xdr:cNvGrpSpPr>
          <a:grpSpLocks/>
        </xdr:cNvGrpSpPr>
      </xdr:nvGrpSpPr>
      <xdr:grpSpPr>
        <a:xfrm>
          <a:off x="0" y="7324725"/>
          <a:ext cx="0" cy="0"/>
          <a:chOff x="666" y="226"/>
          <a:chExt cx="102" cy="85"/>
        </a:xfrm>
        <a:solidFill>
          <a:srgbClr val="FFFFFF"/>
        </a:solidFill>
      </xdr:grpSpPr>
      <xdr:sp>
        <xdr:nvSpPr>
          <xdr:cNvPr id="109" name="AutoShape 123"/>
          <xdr:cNvSpPr>
            <a:spLocks/>
          </xdr:cNvSpPr>
        </xdr:nvSpPr>
        <xdr:spPr>
          <a:xfrm>
            <a:off x="666" y="226"/>
            <a:ext cx="58" cy="52"/>
          </a:xfrm>
          <a:prstGeom prst="sun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125"/>
          <xdr:cNvSpPr>
            <a:spLocks/>
          </xdr:cNvSpPr>
        </xdr:nvSpPr>
        <xdr:spPr>
          <a:xfrm flipH="1">
            <a:off x="688" y="238"/>
            <a:ext cx="59" cy="7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grpSp>
      <xdr:nvGrpSpPr>
        <xdr:cNvPr id="112" name="Group 126"/>
        <xdr:cNvGrpSpPr>
          <a:grpSpLocks/>
        </xdr:cNvGrpSpPr>
      </xdr:nvGrpSpPr>
      <xdr:grpSpPr>
        <a:xfrm>
          <a:off x="0" y="7324725"/>
          <a:ext cx="0" cy="0"/>
          <a:chOff x="795" y="208"/>
          <a:chExt cx="87" cy="66"/>
        </a:xfrm>
        <a:solidFill>
          <a:srgbClr val="FFFFFF"/>
        </a:solidFill>
      </xdr:grpSpPr>
      <xdr:pic>
        <xdr:nvPicPr>
          <xdr:cNvPr id="114" name="Picture 12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39" y="227"/>
            <a:ext cx="43" cy="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5" name="Line 129"/>
          <xdr:cNvSpPr>
            <a:spLocks/>
          </xdr:cNvSpPr>
        </xdr:nvSpPr>
        <xdr:spPr>
          <a:xfrm flipH="1">
            <a:off x="809" y="211"/>
            <a:ext cx="51" cy="6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142875</xdr:colOff>
      <xdr:row>3</xdr:row>
      <xdr:rowOff>76200</xdr:rowOff>
    </xdr:from>
    <xdr:to>
      <xdr:col>5</xdr:col>
      <xdr:colOff>685800</xdr:colOff>
      <xdr:row>3</xdr:row>
      <xdr:rowOff>504825</xdr:rowOff>
    </xdr:to>
    <xdr:pic>
      <xdr:nvPicPr>
        <xdr:cNvPr id="116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143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3</xdr:row>
      <xdr:rowOff>76200</xdr:rowOff>
    </xdr:from>
    <xdr:to>
      <xdr:col>6</xdr:col>
      <xdr:colOff>704850</xdr:colOff>
      <xdr:row>3</xdr:row>
      <xdr:rowOff>514350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1970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3</xdr:row>
      <xdr:rowOff>66675</xdr:rowOff>
    </xdr:from>
    <xdr:to>
      <xdr:col>7</xdr:col>
      <xdr:colOff>695325</xdr:colOff>
      <xdr:row>3</xdr:row>
      <xdr:rowOff>495300</xdr:rowOff>
    </xdr:to>
    <xdr:pic>
      <xdr:nvPicPr>
        <xdr:cNvPr id="118" name="Picture 13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70485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</xdr:row>
      <xdr:rowOff>76200</xdr:rowOff>
    </xdr:from>
    <xdr:to>
      <xdr:col>4</xdr:col>
      <xdr:colOff>685800</xdr:colOff>
      <xdr:row>3</xdr:row>
      <xdr:rowOff>514350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71437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3</xdr:row>
      <xdr:rowOff>76200</xdr:rowOff>
    </xdr:from>
    <xdr:to>
      <xdr:col>3</xdr:col>
      <xdr:colOff>676275</xdr:colOff>
      <xdr:row>3</xdr:row>
      <xdr:rowOff>504825</xdr:rowOff>
    </xdr:to>
    <xdr:pic>
      <xdr:nvPicPr>
        <xdr:cNvPr id="120" name="Picture 13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76525" y="71437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7</xdr:row>
      <xdr:rowOff>76200</xdr:rowOff>
    </xdr:from>
    <xdr:to>
      <xdr:col>1</xdr:col>
      <xdr:colOff>685800</xdr:colOff>
      <xdr:row>7</xdr:row>
      <xdr:rowOff>504825</xdr:rowOff>
    </xdr:to>
    <xdr:pic>
      <xdr:nvPicPr>
        <xdr:cNvPr id="121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176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</xdr:row>
      <xdr:rowOff>76200</xdr:rowOff>
    </xdr:from>
    <xdr:to>
      <xdr:col>2</xdr:col>
      <xdr:colOff>685800</xdr:colOff>
      <xdr:row>8</xdr:row>
      <xdr:rowOff>504825</xdr:rowOff>
    </xdr:to>
    <xdr:pic>
      <xdr:nvPicPr>
        <xdr:cNvPr id="122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33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10</xdr:row>
      <xdr:rowOff>76200</xdr:rowOff>
    </xdr:from>
    <xdr:to>
      <xdr:col>1</xdr:col>
      <xdr:colOff>685800</xdr:colOff>
      <xdr:row>10</xdr:row>
      <xdr:rowOff>504825</xdr:rowOff>
    </xdr:to>
    <xdr:pic>
      <xdr:nvPicPr>
        <xdr:cNvPr id="123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347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11</xdr:row>
      <xdr:rowOff>76200</xdr:rowOff>
    </xdr:from>
    <xdr:to>
      <xdr:col>1</xdr:col>
      <xdr:colOff>685800</xdr:colOff>
      <xdr:row>11</xdr:row>
      <xdr:rowOff>504825</xdr:rowOff>
    </xdr:to>
    <xdr:pic>
      <xdr:nvPicPr>
        <xdr:cNvPr id="124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4048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76200</xdr:rowOff>
    </xdr:from>
    <xdr:to>
      <xdr:col>1</xdr:col>
      <xdr:colOff>704850</xdr:colOff>
      <xdr:row>8</xdr:row>
      <xdr:rowOff>514350</xdr:rowOff>
    </xdr:to>
    <xdr:pic>
      <xdr:nvPicPr>
        <xdr:cNvPr id="125" name="Picture 3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33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8</xdr:row>
      <xdr:rowOff>76200</xdr:rowOff>
    </xdr:from>
    <xdr:to>
      <xdr:col>4</xdr:col>
      <xdr:colOff>704850</xdr:colOff>
      <xdr:row>8</xdr:row>
      <xdr:rowOff>514350</xdr:rowOff>
    </xdr:to>
    <xdr:pic>
      <xdr:nvPicPr>
        <xdr:cNvPr id="126" name="Picture 3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233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</xdr:row>
      <xdr:rowOff>76200</xdr:rowOff>
    </xdr:from>
    <xdr:to>
      <xdr:col>3</xdr:col>
      <xdr:colOff>685800</xdr:colOff>
      <xdr:row>7</xdr:row>
      <xdr:rowOff>504825</xdr:rowOff>
    </xdr:to>
    <xdr:pic>
      <xdr:nvPicPr>
        <xdr:cNvPr id="127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76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9</xdr:row>
      <xdr:rowOff>76200</xdr:rowOff>
    </xdr:from>
    <xdr:to>
      <xdr:col>3</xdr:col>
      <xdr:colOff>685800</xdr:colOff>
      <xdr:row>9</xdr:row>
      <xdr:rowOff>504825</xdr:rowOff>
    </xdr:to>
    <xdr:pic>
      <xdr:nvPicPr>
        <xdr:cNvPr id="128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290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9</xdr:row>
      <xdr:rowOff>76200</xdr:rowOff>
    </xdr:from>
    <xdr:to>
      <xdr:col>6</xdr:col>
      <xdr:colOff>685800</xdr:colOff>
      <xdr:row>9</xdr:row>
      <xdr:rowOff>504825</xdr:rowOff>
    </xdr:to>
    <xdr:pic>
      <xdr:nvPicPr>
        <xdr:cNvPr id="129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290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</xdr:row>
      <xdr:rowOff>76200</xdr:rowOff>
    </xdr:from>
    <xdr:to>
      <xdr:col>2</xdr:col>
      <xdr:colOff>685800</xdr:colOff>
      <xdr:row>7</xdr:row>
      <xdr:rowOff>504825</xdr:rowOff>
    </xdr:to>
    <xdr:pic>
      <xdr:nvPicPr>
        <xdr:cNvPr id="130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76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7</xdr:row>
      <xdr:rowOff>76200</xdr:rowOff>
    </xdr:from>
    <xdr:to>
      <xdr:col>4</xdr:col>
      <xdr:colOff>704850</xdr:colOff>
      <xdr:row>7</xdr:row>
      <xdr:rowOff>514350</xdr:rowOff>
    </xdr:to>
    <xdr:pic>
      <xdr:nvPicPr>
        <xdr:cNvPr id="131" name="Picture 3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1762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7</xdr:row>
      <xdr:rowOff>76200</xdr:rowOff>
    </xdr:from>
    <xdr:to>
      <xdr:col>6</xdr:col>
      <xdr:colOff>685800</xdr:colOff>
      <xdr:row>7</xdr:row>
      <xdr:rowOff>504825</xdr:rowOff>
    </xdr:to>
    <xdr:pic>
      <xdr:nvPicPr>
        <xdr:cNvPr id="132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176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8</xdr:row>
      <xdr:rowOff>76200</xdr:rowOff>
    </xdr:from>
    <xdr:to>
      <xdr:col>3</xdr:col>
      <xdr:colOff>704850</xdr:colOff>
      <xdr:row>8</xdr:row>
      <xdr:rowOff>514350</xdr:rowOff>
    </xdr:to>
    <xdr:pic>
      <xdr:nvPicPr>
        <xdr:cNvPr id="133" name="Picture 3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2333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66675</xdr:rowOff>
    </xdr:from>
    <xdr:to>
      <xdr:col>7</xdr:col>
      <xdr:colOff>695325</xdr:colOff>
      <xdr:row>8</xdr:row>
      <xdr:rowOff>495300</xdr:rowOff>
    </xdr:to>
    <xdr:pic>
      <xdr:nvPicPr>
        <xdr:cNvPr id="134" name="Picture 3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2324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</xdr:row>
      <xdr:rowOff>76200</xdr:rowOff>
    </xdr:from>
    <xdr:to>
      <xdr:col>1</xdr:col>
      <xdr:colOff>685800</xdr:colOff>
      <xdr:row>9</xdr:row>
      <xdr:rowOff>504825</xdr:rowOff>
    </xdr:to>
    <xdr:pic>
      <xdr:nvPicPr>
        <xdr:cNvPr id="135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90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</xdr:row>
      <xdr:rowOff>76200</xdr:rowOff>
    </xdr:from>
    <xdr:to>
      <xdr:col>2</xdr:col>
      <xdr:colOff>685800</xdr:colOff>
      <xdr:row>9</xdr:row>
      <xdr:rowOff>504825</xdr:rowOff>
    </xdr:to>
    <xdr:pic>
      <xdr:nvPicPr>
        <xdr:cNvPr id="136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90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10</xdr:row>
      <xdr:rowOff>76200</xdr:rowOff>
    </xdr:from>
    <xdr:to>
      <xdr:col>2</xdr:col>
      <xdr:colOff>685800</xdr:colOff>
      <xdr:row>10</xdr:row>
      <xdr:rowOff>514350</xdr:rowOff>
    </xdr:to>
    <xdr:pic>
      <xdr:nvPicPr>
        <xdr:cNvPr id="137" name="Picture 3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347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11</xdr:row>
      <xdr:rowOff>76200</xdr:rowOff>
    </xdr:from>
    <xdr:to>
      <xdr:col>7</xdr:col>
      <xdr:colOff>704850</xdr:colOff>
      <xdr:row>11</xdr:row>
      <xdr:rowOff>514350</xdr:rowOff>
    </xdr:to>
    <xdr:pic>
      <xdr:nvPicPr>
        <xdr:cNvPr id="138" name="Picture 3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57900" y="4048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11</xdr:row>
      <xdr:rowOff>76200</xdr:rowOff>
    </xdr:from>
    <xdr:to>
      <xdr:col>2</xdr:col>
      <xdr:colOff>685800</xdr:colOff>
      <xdr:row>11</xdr:row>
      <xdr:rowOff>514350</xdr:rowOff>
    </xdr:to>
    <xdr:pic>
      <xdr:nvPicPr>
        <xdr:cNvPr id="139" name="Picture 34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4048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10</xdr:row>
      <xdr:rowOff>76200</xdr:rowOff>
    </xdr:from>
    <xdr:to>
      <xdr:col>3</xdr:col>
      <xdr:colOff>685800</xdr:colOff>
      <xdr:row>10</xdr:row>
      <xdr:rowOff>514350</xdr:rowOff>
    </xdr:to>
    <xdr:pic>
      <xdr:nvPicPr>
        <xdr:cNvPr id="140" name="Picture 34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347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11</xdr:row>
      <xdr:rowOff>76200</xdr:rowOff>
    </xdr:from>
    <xdr:to>
      <xdr:col>3</xdr:col>
      <xdr:colOff>704850</xdr:colOff>
      <xdr:row>11</xdr:row>
      <xdr:rowOff>514350</xdr:rowOff>
    </xdr:to>
    <xdr:pic>
      <xdr:nvPicPr>
        <xdr:cNvPr id="141" name="Picture 3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4048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9</xdr:row>
      <xdr:rowOff>76200</xdr:rowOff>
    </xdr:from>
    <xdr:to>
      <xdr:col>4</xdr:col>
      <xdr:colOff>685800</xdr:colOff>
      <xdr:row>9</xdr:row>
      <xdr:rowOff>504825</xdr:rowOff>
    </xdr:to>
    <xdr:pic>
      <xdr:nvPicPr>
        <xdr:cNvPr id="142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290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10</xdr:row>
      <xdr:rowOff>66675</xdr:rowOff>
    </xdr:from>
    <xdr:to>
      <xdr:col>4</xdr:col>
      <xdr:colOff>695325</xdr:colOff>
      <xdr:row>10</xdr:row>
      <xdr:rowOff>495300</xdr:rowOff>
    </xdr:to>
    <xdr:pic>
      <xdr:nvPicPr>
        <xdr:cNvPr id="143" name="Picture 3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3467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</xdr:row>
      <xdr:rowOff>76200</xdr:rowOff>
    </xdr:from>
    <xdr:to>
      <xdr:col>5</xdr:col>
      <xdr:colOff>685800</xdr:colOff>
      <xdr:row>7</xdr:row>
      <xdr:rowOff>504825</xdr:rowOff>
    </xdr:to>
    <xdr:pic>
      <xdr:nvPicPr>
        <xdr:cNvPr id="144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76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8</xdr:row>
      <xdr:rowOff>76200</xdr:rowOff>
    </xdr:from>
    <xdr:to>
      <xdr:col>5</xdr:col>
      <xdr:colOff>685800</xdr:colOff>
      <xdr:row>8</xdr:row>
      <xdr:rowOff>504825</xdr:rowOff>
    </xdr:to>
    <xdr:pic>
      <xdr:nvPicPr>
        <xdr:cNvPr id="145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333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9</xdr:row>
      <xdr:rowOff>76200</xdr:rowOff>
    </xdr:from>
    <xdr:to>
      <xdr:col>5</xdr:col>
      <xdr:colOff>685800</xdr:colOff>
      <xdr:row>9</xdr:row>
      <xdr:rowOff>504825</xdr:rowOff>
    </xdr:to>
    <xdr:pic>
      <xdr:nvPicPr>
        <xdr:cNvPr id="146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2905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10</xdr:row>
      <xdr:rowOff>76200</xdr:rowOff>
    </xdr:from>
    <xdr:to>
      <xdr:col>5</xdr:col>
      <xdr:colOff>685800</xdr:colOff>
      <xdr:row>10</xdr:row>
      <xdr:rowOff>514350</xdr:rowOff>
    </xdr:to>
    <xdr:pic>
      <xdr:nvPicPr>
        <xdr:cNvPr id="147" name="Picture 35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347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11</xdr:row>
      <xdr:rowOff>76200</xdr:rowOff>
    </xdr:from>
    <xdr:to>
      <xdr:col>5</xdr:col>
      <xdr:colOff>685800</xdr:colOff>
      <xdr:row>11</xdr:row>
      <xdr:rowOff>514350</xdr:rowOff>
    </xdr:to>
    <xdr:pic>
      <xdr:nvPicPr>
        <xdr:cNvPr id="148" name="Picture 3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62450" y="40481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66675</xdr:rowOff>
    </xdr:from>
    <xdr:to>
      <xdr:col>6</xdr:col>
      <xdr:colOff>695325</xdr:colOff>
      <xdr:row>8</xdr:row>
      <xdr:rowOff>495300</xdr:rowOff>
    </xdr:to>
    <xdr:pic>
      <xdr:nvPicPr>
        <xdr:cNvPr id="149" name="Picture 3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23241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10</xdr:row>
      <xdr:rowOff>76200</xdr:rowOff>
    </xdr:from>
    <xdr:to>
      <xdr:col>6</xdr:col>
      <xdr:colOff>685800</xdr:colOff>
      <xdr:row>10</xdr:row>
      <xdr:rowOff>514350</xdr:rowOff>
    </xdr:to>
    <xdr:pic>
      <xdr:nvPicPr>
        <xdr:cNvPr id="150" name="Picture 3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00650" y="34766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11</xdr:row>
      <xdr:rowOff>76200</xdr:rowOff>
    </xdr:from>
    <xdr:to>
      <xdr:col>6</xdr:col>
      <xdr:colOff>685800</xdr:colOff>
      <xdr:row>11</xdr:row>
      <xdr:rowOff>504825</xdr:rowOff>
    </xdr:to>
    <xdr:pic>
      <xdr:nvPicPr>
        <xdr:cNvPr id="151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4048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7</xdr:row>
      <xdr:rowOff>76200</xdr:rowOff>
    </xdr:from>
    <xdr:to>
      <xdr:col>7</xdr:col>
      <xdr:colOff>685800</xdr:colOff>
      <xdr:row>7</xdr:row>
      <xdr:rowOff>504825</xdr:rowOff>
    </xdr:to>
    <xdr:pic>
      <xdr:nvPicPr>
        <xdr:cNvPr id="152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1762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9</xdr:row>
      <xdr:rowOff>76200</xdr:rowOff>
    </xdr:from>
    <xdr:to>
      <xdr:col>7</xdr:col>
      <xdr:colOff>676275</xdr:colOff>
      <xdr:row>9</xdr:row>
      <xdr:rowOff>504825</xdr:rowOff>
    </xdr:to>
    <xdr:pic>
      <xdr:nvPicPr>
        <xdr:cNvPr id="153" name="Picture 3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29325" y="29051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10</xdr:row>
      <xdr:rowOff>76200</xdr:rowOff>
    </xdr:from>
    <xdr:to>
      <xdr:col>7</xdr:col>
      <xdr:colOff>685800</xdr:colOff>
      <xdr:row>10</xdr:row>
      <xdr:rowOff>504825</xdr:rowOff>
    </xdr:to>
    <xdr:pic>
      <xdr:nvPicPr>
        <xdr:cNvPr id="154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4766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11</xdr:row>
      <xdr:rowOff>76200</xdr:rowOff>
    </xdr:from>
    <xdr:to>
      <xdr:col>4</xdr:col>
      <xdr:colOff>685800</xdr:colOff>
      <xdr:row>11</xdr:row>
      <xdr:rowOff>504825</xdr:rowOff>
    </xdr:to>
    <xdr:pic>
      <xdr:nvPicPr>
        <xdr:cNvPr id="155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40481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18</xdr:row>
      <xdr:rowOff>76200</xdr:rowOff>
    </xdr:from>
    <xdr:to>
      <xdr:col>3</xdr:col>
      <xdr:colOff>685800</xdr:colOff>
      <xdr:row>18</xdr:row>
      <xdr:rowOff>504825</xdr:rowOff>
    </xdr:to>
    <xdr:pic>
      <xdr:nvPicPr>
        <xdr:cNvPr id="156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8294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76200</xdr:rowOff>
    </xdr:from>
    <xdr:to>
      <xdr:col>1</xdr:col>
      <xdr:colOff>685800</xdr:colOff>
      <xdr:row>18</xdr:row>
      <xdr:rowOff>504825</xdr:rowOff>
    </xdr:to>
    <xdr:pic>
      <xdr:nvPicPr>
        <xdr:cNvPr id="157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68294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76200</xdr:rowOff>
    </xdr:from>
    <xdr:to>
      <xdr:col>1</xdr:col>
      <xdr:colOff>685800</xdr:colOff>
      <xdr:row>19</xdr:row>
      <xdr:rowOff>504825</xdr:rowOff>
    </xdr:to>
    <xdr:pic>
      <xdr:nvPicPr>
        <xdr:cNvPr id="158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7400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16</xdr:row>
      <xdr:rowOff>66675</xdr:rowOff>
    </xdr:from>
    <xdr:to>
      <xdr:col>1</xdr:col>
      <xdr:colOff>695325</xdr:colOff>
      <xdr:row>16</xdr:row>
      <xdr:rowOff>495300</xdr:rowOff>
    </xdr:to>
    <xdr:pic>
      <xdr:nvPicPr>
        <xdr:cNvPr id="159" name="Picture 3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" y="56769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66675</xdr:rowOff>
    </xdr:from>
    <xdr:to>
      <xdr:col>6</xdr:col>
      <xdr:colOff>695325</xdr:colOff>
      <xdr:row>16</xdr:row>
      <xdr:rowOff>495300</xdr:rowOff>
    </xdr:to>
    <xdr:pic>
      <xdr:nvPicPr>
        <xdr:cNvPr id="160" name="Picture 3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56769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15</xdr:row>
      <xdr:rowOff>76200</xdr:rowOff>
    </xdr:from>
    <xdr:to>
      <xdr:col>4</xdr:col>
      <xdr:colOff>704850</xdr:colOff>
      <xdr:row>15</xdr:row>
      <xdr:rowOff>514350</xdr:rowOff>
    </xdr:to>
    <xdr:pic>
      <xdr:nvPicPr>
        <xdr:cNvPr id="161" name="Picture 3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114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17</xdr:row>
      <xdr:rowOff>76200</xdr:rowOff>
    </xdr:from>
    <xdr:to>
      <xdr:col>5</xdr:col>
      <xdr:colOff>685800</xdr:colOff>
      <xdr:row>17</xdr:row>
      <xdr:rowOff>504825</xdr:rowOff>
    </xdr:to>
    <xdr:pic>
      <xdr:nvPicPr>
        <xdr:cNvPr id="162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257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18</xdr:row>
      <xdr:rowOff>76200</xdr:rowOff>
    </xdr:from>
    <xdr:to>
      <xdr:col>7</xdr:col>
      <xdr:colOff>685800</xdr:colOff>
      <xdr:row>18</xdr:row>
      <xdr:rowOff>504825</xdr:rowOff>
    </xdr:to>
    <xdr:pic>
      <xdr:nvPicPr>
        <xdr:cNvPr id="163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68294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18</xdr:row>
      <xdr:rowOff>76200</xdr:rowOff>
    </xdr:from>
    <xdr:to>
      <xdr:col>6</xdr:col>
      <xdr:colOff>685800</xdr:colOff>
      <xdr:row>18</xdr:row>
      <xdr:rowOff>504825</xdr:rowOff>
    </xdr:to>
    <xdr:pic>
      <xdr:nvPicPr>
        <xdr:cNvPr id="164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8294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15</xdr:row>
      <xdr:rowOff>76200</xdr:rowOff>
    </xdr:from>
    <xdr:to>
      <xdr:col>1</xdr:col>
      <xdr:colOff>685800</xdr:colOff>
      <xdr:row>15</xdr:row>
      <xdr:rowOff>504825</xdr:rowOff>
    </xdr:to>
    <xdr:pic>
      <xdr:nvPicPr>
        <xdr:cNvPr id="165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5114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15</xdr:row>
      <xdr:rowOff>76200</xdr:rowOff>
    </xdr:from>
    <xdr:to>
      <xdr:col>3</xdr:col>
      <xdr:colOff>685800</xdr:colOff>
      <xdr:row>15</xdr:row>
      <xdr:rowOff>504825</xdr:rowOff>
    </xdr:to>
    <xdr:pic>
      <xdr:nvPicPr>
        <xdr:cNvPr id="166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5114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15</xdr:row>
      <xdr:rowOff>76200</xdr:rowOff>
    </xdr:from>
    <xdr:to>
      <xdr:col>5</xdr:col>
      <xdr:colOff>685800</xdr:colOff>
      <xdr:row>15</xdr:row>
      <xdr:rowOff>504825</xdr:rowOff>
    </xdr:to>
    <xdr:pic>
      <xdr:nvPicPr>
        <xdr:cNvPr id="167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5114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15</xdr:row>
      <xdr:rowOff>76200</xdr:rowOff>
    </xdr:from>
    <xdr:to>
      <xdr:col>7</xdr:col>
      <xdr:colOff>685800</xdr:colOff>
      <xdr:row>15</xdr:row>
      <xdr:rowOff>504825</xdr:rowOff>
    </xdr:to>
    <xdr:pic>
      <xdr:nvPicPr>
        <xdr:cNvPr id="168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5114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76200</xdr:rowOff>
    </xdr:from>
    <xdr:to>
      <xdr:col>2</xdr:col>
      <xdr:colOff>704850</xdr:colOff>
      <xdr:row>16</xdr:row>
      <xdr:rowOff>514350</xdr:rowOff>
    </xdr:to>
    <xdr:pic>
      <xdr:nvPicPr>
        <xdr:cNvPr id="169" name="Picture 3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56864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17</xdr:row>
      <xdr:rowOff>76200</xdr:rowOff>
    </xdr:from>
    <xdr:to>
      <xdr:col>1</xdr:col>
      <xdr:colOff>685800</xdr:colOff>
      <xdr:row>17</xdr:row>
      <xdr:rowOff>514350</xdr:rowOff>
    </xdr:to>
    <xdr:pic>
      <xdr:nvPicPr>
        <xdr:cNvPr id="170" name="Picture 3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9650" y="6257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17</xdr:row>
      <xdr:rowOff>76200</xdr:rowOff>
    </xdr:from>
    <xdr:to>
      <xdr:col>3</xdr:col>
      <xdr:colOff>685800</xdr:colOff>
      <xdr:row>17</xdr:row>
      <xdr:rowOff>514350</xdr:rowOff>
    </xdr:to>
    <xdr:pic>
      <xdr:nvPicPr>
        <xdr:cNvPr id="171" name="Picture 3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86050" y="6257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17</xdr:row>
      <xdr:rowOff>76200</xdr:rowOff>
    </xdr:from>
    <xdr:to>
      <xdr:col>7</xdr:col>
      <xdr:colOff>685800</xdr:colOff>
      <xdr:row>17</xdr:row>
      <xdr:rowOff>514350</xdr:rowOff>
    </xdr:to>
    <xdr:pic>
      <xdr:nvPicPr>
        <xdr:cNvPr id="172" name="Picture 3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6257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18</xdr:row>
      <xdr:rowOff>76200</xdr:rowOff>
    </xdr:from>
    <xdr:to>
      <xdr:col>5</xdr:col>
      <xdr:colOff>685800</xdr:colOff>
      <xdr:row>18</xdr:row>
      <xdr:rowOff>504825</xdr:rowOff>
    </xdr:to>
    <xdr:pic>
      <xdr:nvPicPr>
        <xdr:cNvPr id="173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68294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19</xdr:row>
      <xdr:rowOff>76200</xdr:rowOff>
    </xdr:from>
    <xdr:to>
      <xdr:col>5</xdr:col>
      <xdr:colOff>685800</xdr:colOff>
      <xdr:row>19</xdr:row>
      <xdr:rowOff>504825</xdr:rowOff>
    </xdr:to>
    <xdr:pic>
      <xdr:nvPicPr>
        <xdr:cNvPr id="174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7400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15</xdr:row>
      <xdr:rowOff>76200</xdr:rowOff>
    </xdr:from>
    <xdr:to>
      <xdr:col>2</xdr:col>
      <xdr:colOff>685800</xdr:colOff>
      <xdr:row>15</xdr:row>
      <xdr:rowOff>514350</xdr:rowOff>
    </xdr:to>
    <xdr:pic>
      <xdr:nvPicPr>
        <xdr:cNvPr id="175" name="Picture 3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5114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17</xdr:row>
      <xdr:rowOff>76200</xdr:rowOff>
    </xdr:from>
    <xdr:to>
      <xdr:col>2</xdr:col>
      <xdr:colOff>685800</xdr:colOff>
      <xdr:row>17</xdr:row>
      <xdr:rowOff>514350</xdr:rowOff>
    </xdr:to>
    <xdr:pic>
      <xdr:nvPicPr>
        <xdr:cNvPr id="176" name="Picture 3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257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18</xdr:row>
      <xdr:rowOff>76200</xdr:rowOff>
    </xdr:from>
    <xdr:to>
      <xdr:col>2</xdr:col>
      <xdr:colOff>685800</xdr:colOff>
      <xdr:row>18</xdr:row>
      <xdr:rowOff>514350</xdr:rowOff>
    </xdr:to>
    <xdr:pic>
      <xdr:nvPicPr>
        <xdr:cNvPr id="177" name="Picture 38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68294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19</xdr:row>
      <xdr:rowOff>76200</xdr:rowOff>
    </xdr:from>
    <xdr:to>
      <xdr:col>2</xdr:col>
      <xdr:colOff>685800</xdr:colOff>
      <xdr:row>19</xdr:row>
      <xdr:rowOff>514350</xdr:rowOff>
    </xdr:to>
    <xdr:pic>
      <xdr:nvPicPr>
        <xdr:cNvPr id="178" name="Picture 3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47850" y="7400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19</xdr:row>
      <xdr:rowOff>76200</xdr:rowOff>
    </xdr:from>
    <xdr:to>
      <xdr:col>3</xdr:col>
      <xdr:colOff>704850</xdr:colOff>
      <xdr:row>19</xdr:row>
      <xdr:rowOff>514350</xdr:rowOff>
    </xdr:to>
    <xdr:pic>
      <xdr:nvPicPr>
        <xdr:cNvPr id="179" name="Picture 3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05100" y="74009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16</xdr:row>
      <xdr:rowOff>76200</xdr:rowOff>
    </xdr:from>
    <xdr:to>
      <xdr:col>4</xdr:col>
      <xdr:colOff>704850</xdr:colOff>
      <xdr:row>16</xdr:row>
      <xdr:rowOff>514350</xdr:rowOff>
    </xdr:to>
    <xdr:pic>
      <xdr:nvPicPr>
        <xdr:cNvPr id="180" name="Picture 3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686425"/>
          <a:ext cx="533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17</xdr:row>
      <xdr:rowOff>76200</xdr:rowOff>
    </xdr:from>
    <xdr:to>
      <xdr:col>4</xdr:col>
      <xdr:colOff>676275</xdr:colOff>
      <xdr:row>17</xdr:row>
      <xdr:rowOff>504825</xdr:rowOff>
    </xdr:to>
    <xdr:pic>
      <xdr:nvPicPr>
        <xdr:cNvPr id="181" name="Picture 38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14725" y="62579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18</xdr:row>
      <xdr:rowOff>66675</xdr:rowOff>
    </xdr:from>
    <xdr:to>
      <xdr:col>4</xdr:col>
      <xdr:colOff>695325</xdr:colOff>
      <xdr:row>18</xdr:row>
      <xdr:rowOff>495300</xdr:rowOff>
    </xdr:to>
    <xdr:pic>
      <xdr:nvPicPr>
        <xdr:cNvPr id="182" name="Picture 3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68199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19</xdr:row>
      <xdr:rowOff>76200</xdr:rowOff>
    </xdr:from>
    <xdr:to>
      <xdr:col>4</xdr:col>
      <xdr:colOff>685800</xdr:colOff>
      <xdr:row>19</xdr:row>
      <xdr:rowOff>504825</xdr:rowOff>
    </xdr:to>
    <xdr:pic>
      <xdr:nvPicPr>
        <xdr:cNvPr id="183" name="Picture 3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7400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16</xdr:row>
      <xdr:rowOff>76200</xdr:rowOff>
    </xdr:from>
    <xdr:to>
      <xdr:col>5</xdr:col>
      <xdr:colOff>685800</xdr:colOff>
      <xdr:row>16</xdr:row>
      <xdr:rowOff>504825</xdr:rowOff>
    </xdr:to>
    <xdr:pic>
      <xdr:nvPicPr>
        <xdr:cNvPr id="184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56864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15</xdr:row>
      <xdr:rowOff>76200</xdr:rowOff>
    </xdr:from>
    <xdr:to>
      <xdr:col>6</xdr:col>
      <xdr:colOff>685800</xdr:colOff>
      <xdr:row>15</xdr:row>
      <xdr:rowOff>504825</xdr:rowOff>
    </xdr:to>
    <xdr:pic>
      <xdr:nvPicPr>
        <xdr:cNvPr id="185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5114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17</xdr:row>
      <xdr:rowOff>76200</xdr:rowOff>
    </xdr:from>
    <xdr:to>
      <xdr:col>6</xdr:col>
      <xdr:colOff>676275</xdr:colOff>
      <xdr:row>17</xdr:row>
      <xdr:rowOff>504825</xdr:rowOff>
    </xdr:to>
    <xdr:pic>
      <xdr:nvPicPr>
        <xdr:cNvPr id="186" name="Picture 38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91125" y="6257925"/>
          <a:ext cx="5334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19</xdr:row>
      <xdr:rowOff>76200</xdr:rowOff>
    </xdr:from>
    <xdr:to>
      <xdr:col>6</xdr:col>
      <xdr:colOff>685800</xdr:colOff>
      <xdr:row>19</xdr:row>
      <xdr:rowOff>504825</xdr:rowOff>
    </xdr:to>
    <xdr:pic>
      <xdr:nvPicPr>
        <xdr:cNvPr id="187" name="Picture 3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7400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16</xdr:row>
      <xdr:rowOff>66675</xdr:rowOff>
    </xdr:from>
    <xdr:to>
      <xdr:col>7</xdr:col>
      <xdr:colOff>695325</xdr:colOff>
      <xdr:row>16</xdr:row>
      <xdr:rowOff>495300</xdr:rowOff>
    </xdr:to>
    <xdr:pic>
      <xdr:nvPicPr>
        <xdr:cNvPr id="188" name="Picture 3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56769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19</xdr:row>
      <xdr:rowOff>76200</xdr:rowOff>
    </xdr:from>
    <xdr:to>
      <xdr:col>7</xdr:col>
      <xdr:colOff>685800</xdr:colOff>
      <xdr:row>19</xdr:row>
      <xdr:rowOff>504825</xdr:rowOff>
    </xdr:to>
    <xdr:pic>
      <xdr:nvPicPr>
        <xdr:cNvPr id="189" name="Picture 3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740092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16</xdr:row>
      <xdr:rowOff>66675</xdr:rowOff>
    </xdr:from>
    <xdr:to>
      <xdr:col>3</xdr:col>
      <xdr:colOff>695325</xdr:colOff>
      <xdr:row>16</xdr:row>
      <xdr:rowOff>495300</xdr:rowOff>
    </xdr:to>
    <xdr:pic>
      <xdr:nvPicPr>
        <xdr:cNvPr id="190" name="Picture 3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86050" y="5676900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itou.SHONAI-SFSI\My%20Documents\&#30476;&#20869;&#20225;&#26989;&#26223;&#27671;&#21205;&#21521;&#35519;&#26619;\&#31532;4&#22238;\&#12450;&#12531;&#12465;&#12540;&#12488;\&#20316;&#26989;&#3492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要"/>
      <sheetName val="全業種"/>
      <sheetName val="建設業"/>
      <sheetName val="製造業"/>
      <sheetName val="卸・小売業"/>
      <sheetName val="サービス業"/>
      <sheetName val="人民元"/>
      <sheetName val="DI値"/>
      <sheetName val="天気図 （カラー版）"/>
      <sheetName val="Sheet2"/>
    </sheetNames>
    <sheetDataSet>
      <sheetData sheetId="6">
        <row r="14">
          <cell r="C14" t="str">
            <v>プラス</v>
          </cell>
          <cell r="D14" t="str">
            <v>影響なし</v>
          </cell>
          <cell r="E14" t="str">
            <v>マイナス</v>
          </cell>
          <cell r="F14" t="str">
            <v>プラス</v>
          </cell>
          <cell r="G14" t="str">
            <v>影響なし</v>
          </cell>
          <cell r="H14" t="str">
            <v>マイナス</v>
          </cell>
        </row>
        <row r="15">
          <cell r="C15">
            <v>0</v>
          </cell>
          <cell r="D15">
            <v>0.8817204301075269</v>
          </cell>
          <cell r="E15">
            <v>0.11827956989247312</v>
          </cell>
          <cell r="F15">
            <v>0.053763440860215055</v>
          </cell>
          <cell r="G15">
            <v>0.7311827956989247</v>
          </cell>
          <cell r="H15">
            <v>0.21505376344086022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85" zoomScaleNormal="85" workbookViewId="0" topLeftCell="A1">
      <selection activeCell="L27" sqref="L27"/>
    </sheetView>
  </sheetViews>
  <sheetFormatPr defaultColWidth="9.00390625" defaultRowHeight="13.5"/>
  <cols>
    <col min="2" max="7" width="9.75390625" style="0" customWidth="1"/>
  </cols>
  <sheetData>
    <row r="1" ht="14.25">
      <c r="A1" s="32" t="s">
        <v>106</v>
      </c>
    </row>
    <row r="2" ht="13.5">
      <c r="A2" s="1"/>
    </row>
    <row r="3" ht="13.5">
      <c r="A3" s="64" t="s">
        <v>107</v>
      </c>
    </row>
    <row r="4" spans="2:7" ht="13.5" customHeight="1">
      <c r="B4" s="2"/>
      <c r="C4" s="3" t="s">
        <v>0</v>
      </c>
      <c r="D4" s="49" t="s">
        <v>1</v>
      </c>
      <c r="E4" s="49" t="s">
        <v>2</v>
      </c>
      <c r="F4" s="3" t="s">
        <v>3</v>
      </c>
      <c r="G4" s="4" t="s">
        <v>4</v>
      </c>
    </row>
    <row r="5" spans="2:7" ht="13.5">
      <c r="B5" s="5" t="s">
        <v>5</v>
      </c>
      <c r="C5" s="6">
        <v>29</v>
      </c>
      <c r="D5" s="50">
        <v>40</v>
      </c>
      <c r="E5" s="50">
        <v>56</v>
      </c>
      <c r="F5" s="7">
        <v>68</v>
      </c>
      <c r="G5" s="5">
        <v>193</v>
      </c>
    </row>
    <row r="6" spans="2:7" ht="13.5">
      <c r="B6" s="23" t="s">
        <v>6</v>
      </c>
      <c r="C6" s="53">
        <v>24</v>
      </c>
      <c r="D6" s="54">
        <v>40</v>
      </c>
      <c r="E6" s="54">
        <v>19</v>
      </c>
      <c r="F6" s="55">
        <v>25</v>
      </c>
      <c r="G6" s="23">
        <v>108</v>
      </c>
    </row>
    <row r="7" spans="2:7" ht="13.5">
      <c r="B7" s="23" t="s">
        <v>7</v>
      </c>
      <c r="C7" s="53">
        <v>26</v>
      </c>
      <c r="D7" s="54">
        <v>11</v>
      </c>
      <c r="E7" s="54">
        <v>12</v>
      </c>
      <c r="F7" s="56">
        <v>9</v>
      </c>
      <c r="G7" s="23">
        <v>58</v>
      </c>
    </row>
    <row r="8" spans="2:7" ht="13.5">
      <c r="B8" s="23" t="s">
        <v>8</v>
      </c>
      <c r="C8" s="55">
        <v>26</v>
      </c>
      <c r="D8" s="57">
        <v>38</v>
      </c>
      <c r="E8" s="54">
        <v>28</v>
      </c>
      <c r="F8" s="55">
        <v>30</v>
      </c>
      <c r="G8" s="23">
        <v>122</v>
      </c>
    </row>
    <row r="9" spans="2:7" ht="13.5">
      <c r="B9" s="23" t="s">
        <v>9</v>
      </c>
      <c r="C9" s="55">
        <v>35</v>
      </c>
      <c r="D9" s="57">
        <v>36</v>
      </c>
      <c r="E9" s="54">
        <v>36</v>
      </c>
      <c r="F9" s="55">
        <v>30</v>
      </c>
      <c r="G9" s="23">
        <v>137</v>
      </c>
    </row>
    <row r="10" spans="2:7" ht="13.5">
      <c r="B10" s="9" t="s">
        <v>10</v>
      </c>
      <c r="C10" s="10">
        <v>42</v>
      </c>
      <c r="D10" s="51">
        <v>38</v>
      </c>
      <c r="E10" s="50">
        <v>34</v>
      </c>
      <c r="F10" s="7">
        <v>29</v>
      </c>
      <c r="G10" s="5">
        <v>143</v>
      </c>
    </row>
    <row r="11" spans="2:7" ht="13.5">
      <c r="B11" s="11" t="s">
        <v>4</v>
      </c>
      <c r="C11" s="12">
        <v>182</v>
      </c>
      <c r="D11" s="52">
        <v>203</v>
      </c>
      <c r="E11" s="52">
        <v>185</v>
      </c>
      <c r="F11" s="12">
        <v>191</v>
      </c>
      <c r="G11" s="13">
        <v>761</v>
      </c>
    </row>
    <row r="12" spans="2:7" ht="13.5">
      <c r="B12" s="16"/>
      <c r="C12" s="17"/>
      <c r="D12" s="17"/>
      <c r="E12" s="17"/>
      <c r="F12" s="17"/>
      <c r="G12" s="17"/>
    </row>
    <row r="13" spans="1:2" ht="13.5">
      <c r="A13" s="19" t="s">
        <v>108</v>
      </c>
      <c r="B13" s="18"/>
    </row>
    <row r="14" spans="2:7" ht="13.5" customHeight="1">
      <c r="B14" s="2"/>
      <c r="C14" s="3" t="s">
        <v>0</v>
      </c>
      <c r="D14" s="49" t="s">
        <v>1</v>
      </c>
      <c r="E14" s="49" t="s">
        <v>2</v>
      </c>
      <c r="F14" s="3" t="s">
        <v>3</v>
      </c>
      <c r="G14" s="4" t="s">
        <v>4</v>
      </c>
    </row>
    <row r="15" spans="2:7" ht="13.5">
      <c r="B15" s="5" t="s">
        <v>5</v>
      </c>
      <c r="C15" s="6">
        <v>16</v>
      </c>
      <c r="D15" s="50">
        <v>26</v>
      </c>
      <c r="E15" s="50">
        <v>29</v>
      </c>
      <c r="F15" s="7">
        <v>34</v>
      </c>
      <c r="G15" s="5">
        <v>105</v>
      </c>
    </row>
    <row r="16" spans="2:7" ht="13.5">
      <c r="B16" s="23" t="s">
        <v>6</v>
      </c>
      <c r="C16" s="53">
        <v>16</v>
      </c>
      <c r="D16" s="54">
        <v>21</v>
      </c>
      <c r="E16" s="54">
        <v>13</v>
      </c>
      <c r="F16" s="55">
        <v>12</v>
      </c>
      <c r="G16" s="23">
        <v>62</v>
      </c>
    </row>
    <row r="17" spans="2:7" ht="13.5">
      <c r="B17" s="23" t="s">
        <v>7</v>
      </c>
      <c r="C17" s="53">
        <v>17</v>
      </c>
      <c r="D17" s="54">
        <v>5</v>
      </c>
      <c r="E17" s="54">
        <v>7</v>
      </c>
      <c r="F17" s="56">
        <v>3</v>
      </c>
      <c r="G17" s="23">
        <v>32</v>
      </c>
    </row>
    <row r="18" spans="2:7" ht="13.5">
      <c r="B18" s="23" t="s">
        <v>8</v>
      </c>
      <c r="C18" s="55">
        <v>11</v>
      </c>
      <c r="D18" s="57">
        <v>17</v>
      </c>
      <c r="E18" s="54">
        <v>13</v>
      </c>
      <c r="F18" s="55">
        <v>10</v>
      </c>
      <c r="G18" s="23">
        <v>51</v>
      </c>
    </row>
    <row r="19" spans="2:7" ht="13.5">
      <c r="B19" s="23" t="s">
        <v>9</v>
      </c>
      <c r="C19" s="55">
        <v>19</v>
      </c>
      <c r="D19" s="57">
        <v>25</v>
      </c>
      <c r="E19" s="54">
        <v>16</v>
      </c>
      <c r="F19" s="55">
        <v>17</v>
      </c>
      <c r="G19" s="23">
        <v>77</v>
      </c>
    </row>
    <row r="20" spans="2:7" ht="13.5">
      <c r="B20" s="9" t="s">
        <v>10</v>
      </c>
      <c r="C20" s="10">
        <v>21</v>
      </c>
      <c r="D20" s="51">
        <v>23</v>
      </c>
      <c r="E20" s="50">
        <v>15</v>
      </c>
      <c r="F20" s="7">
        <v>18</v>
      </c>
      <c r="G20" s="5">
        <v>77</v>
      </c>
    </row>
    <row r="21" spans="2:8" ht="13.5">
      <c r="B21" s="11" t="s">
        <v>4</v>
      </c>
      <c r="C21" s="12">
        <v>100</v>
      </c>
      <c r="D21" s="52">
        <v>117</v>
      </c>
      <c r="E21" s="52">
        <v>93</v>
      </c>
      <c r="F21" s="12">
        <v>94</v>
      </c>
      <c r="G21" s="13">
        <v>404</v>
      </c>
      <c r="H21" s="20"/>
    </row>
    <row r="22" spans="2:7" ht="13.5">
      <c r="B22" s="16"/>
      <c r="C22" s="17"/>
      <c r="D22" s="17"/>
      <c r="E22" s="17"/>
      <c r="F22" s="17"/>
      <c r="G22" s="17"/>
    </row>
    <row r="23" spans="1:2" ht="13.5">
      <c r="A23" s="19" t="s">
        <v>109</v>
      </c>
      <c r="B23" s="19"/>
    </row>
    <row r="24" spans="1:7" ht="13.5" customHeight="1">
      <c r="A24" s="19"/>
      <c r="B24" s="2"/>
      <c r="C24" s="3" t="s">
        <v>0</v>
      </c>
      <c r="D24" s="49" t="s">
        <v>1</v>
      </c>
      <c r="E24" s="49" t="s">
        <v>2</v>
      </c>
      <c r="F24" s="3" t="s">
        <v>3</v>
      </c>
      <c r="G24" s="4" t="s">
        <v>11</v>
      </c>
    </row>
    <row r="25" spans="2:7" ht="13.5">
      <c r="B25" s="5" t="s">
        <v>5</v>
      </c>
      <c r="C25" s="17">
        <v>55.172413793103445</v>
      </c>
      <c r="D25" s="58">
        <v>65</v>
      </c>
      <c r="E25" s="58">
        <v>51.78571428571429</v>
      </c>
      <c r="F25" s="17">
        <v>50</v>
      </c>
      <c r="G25" s="8">
        <v>54.40414507772021</v>
      </c>
    </row>
    <row r="26" spans="2:7" ht="13.5">
      <c r="B26" s="23" t="s">
        <v>6</v>
      </c>
      <c r="C26" s="60">
        <v>66.66666666666666</v>
      </c>
      <c r="D26" s="61">
        <v>52.5</v>
      </c>
      <c r="E26" s="61">
        <v>68.42105263157895</v>
      </c>
      <c r="F26" s="60">
        <v>48</v>
      </c>
      <c r="G26" s="24">
        <v>57.407407407407405</v>
      </c>
    </row>
    <row r="27" spans="2:7" ht="13.5">
      <c r="B27" s="23" t="s">
        <v>7</v>
      </c>
      <c r="C27" s="60">
        <v>65.38461538461539</v>
      </c>
      <c r="D27" s="61">
        <v>45.45454545454545</v>
      </c>
      <c r="E27" s="61">
        <v>58.333333333333336</v>
      </c>
      <c r="F27" s="60">
        <v>33.33333333333333</v>
      </c>
      <c r="G27" s="24">
        <v>55.172413793103445</v>
      </c>
    </row>
    <row r="28" spans="2:7" ht="13.5">
      <c r="B28" s="23" t="s">
        <v>8</v>
      </c>
      <c r="C28" s="60">
        <v>42.30769230769231</v>
      </c>
      <c r="D28" s="61">
        <v>44.73684210526316</v>
      </c>
      <c r="E28" s="61">
        <v>46.42857142857143</v>
      </c>
      <c r="F28" s="60">
        <v>33.33333333333333</v>
      </c>
      <c r="G28" s="24">
        <v>41.80327868852459</v>
      </c>
    </row>
    <row r="29" spans="2:7" ht="13.5">
      <c r="B29" s="23" t="s">
        <v>9</v>
      </c>
      <c r="C29" s="60">
        <v>54.285714285714285</v>
      </c>
      <c r="D29" s="61">
        <v>69.44444444444444</v>
      </c>
      <c r="E29" s="61">
        <v>44.44444444444444</v>
      </c>
      <c r="F29" s="60">
        <v>56.666666666666664</v>
      </c>
      <c r="G29" s="24">
        <v>56.20437956204379</v>
      </c>
    </row>
    <row r="30" spans="2:7" ht="13.5">
      <c r="B30" s="9" t="s">
        <v>10</v>
      </c>
      <c r="C30" s="17">
        <v>50</v>
      </c>
      <c r="D30" s="58">
        <v>60.526315789473685</v>
      </c>
      <c r="E30" s="58">
        <v>44.11764705882353</v>
      </c>
      <c r="F30" s="17">
        <v>62.06896551724138</v>
      </c>
      <c r="G30" s="8">
        <v>53.84615384615385</v>
      </c>
    </row>
    <row r="31" spans="2:7" ht="13.5">
      <c r="B31" s="11" t="s">
        <v>11</v>
      </c>
      <c r="C31" s="15">
        <v>54.94505494505495</v>
      </c>
      <c r="D31" s="59">
        <v>57.635467980295566</v>
      </c>
      <c r="E31" s="59">
        <v>50.27027027027027</v>
      </c>
      <c r="F31" s="15">
        <v>49.21465968586388</v>
      </c>
      <c r="G31" s="14">
        <v>53.088042049934295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B1" sqref="B1"/>
    </sheetView>
  </sheetViews>
  <sheetFormatPr defaultColWidth="9.00390625" defaultRowHeight="13.5"/>
  <cols>
    <col min="1" max="2" width="9.00390625" style="66" customWidth="1"/>
    <col min="3" max="14" width="7.625" style="66" customWidth="1"/>
    <col min="15" max="16384" width="9.00390625" style="66" customWidth="1"/>
  </cols>
  <sheetData>
    <row r="1" spans="1:2" ht="14.25">
      <c r="A1" s="32" t="s">
        <v>110</v>
      </c>
      <c r="B1" s="65"/>
    </row>
    <row r="2" ht="13.5">
      <c r="A2" s="65"/>
    </row>
    <row r="3" spans="1:14" ht="13.5">
      <c r="A3" s="67" t="s">
        <v>32</v>
      </c>
      <c r="N3" s="68" t="s">
        <v>33</v>
      </c>
    </row>
    <row r="4" spans="2:14" ht="13.5">
      <c r="B4" s="79"/>
      <c r="C4" s="79" t="s">
        <v>34</v>
      </c>
      <c r="D4" s="79"/>
      <c r="E4" s="79"/>
      <c r="F4" s="79"/>
      <c r="G4" s="79" t="s">
        <v>35</v>
      </c>
      <c r="H4" s="79"/>
      <c r="I4" s="79"/>
      <c r="J4" s="79"/>
      <c r="K4" s="79" t="s">
        <v>36</v>
      </c>
      <c r="L4" s="79"/>
      <c r="M4" s="79"/>
      <c r="N4" s="79"/>
    </row>
    <row r="5" spans="2:14" ht="13.5">
      <c r="B5" s="79"/>
      <c r="C5" s="70" t="s">
        <v>12</v>
      </c>
      <c r="D5" s="70" t="s">
        <v>37</v>
      </c>
      <c r="E5" s="70" t="s">
        <v>13</v>
      </c>
      <c r="F5" s="70" t="s">
        <v>38</v>
      </c>
      <c r="G5" s="70" t="s">
        <v>12</v>
      </c>
      <c r="H5" s="70" t="s">
        <v>37</v>
      </c>
      <c r="I5" s="70" t="s">
        <v>13</v>
      </c>
      <c r="J5" s="70" t="s">
        <v>38</v>
      </c>
      <c r="K5" s="70" t="s">
        <v>12</v>
      </c>
      <c r="L5" s="70" t="s">
        <v>37</v>
      </c>
      <c r="M5" s="70" t="s">
        <v>13</v>
      </c>
      <c r="N5" s="70" t="s">
        <v>38</v>
      </c>
    </row>
    <row r="6" spans="2:14" ht="13.5">
      <c r="B6" s="21" t="s">
        <v>39</v>
      </c>
      <c r="C6" s="21">
        <v>23.3</v>
      </c>
      <c r="D6" s="21">
        <v>49.8</v>
      </c>
      <c r="E6" s="21">
        <v>27</v>
      </c>
      <c r="F6" s="21">
        <v>-3.7</v>
      </c>
      <c r="G6" s="21">
        <v>24.5</v>
      </c>
      <c r="H6" s="21">
        <v>49.5</v>
      </c>
      <c r="I6" s="21">
        <v>26</v>
      </c>
      <c r="J6" s="21">
        <v>-1.5</v>
      </c>
      <c r="K6" s="21">
        <v>20</v>
      </c>
      <c r="L6" s="21">
        <v>60.6</v>
      </c>
      <c r="M6" s="21">
        <v>19.3</v>
      </c>
      <c r="N6" s="21">
        <v>0.6999999999999993</v>
      </c>
    </row>
    <row r="7" spans="2:14" ht="13.5">
      <c r="B7" s="22" t="s">
        <v>14</v>
      </c>
      <c r="C7" s="22">
        <v>24.8</v>
      </c>
      <c r="D7" s="22">
        <v>52.4</v>
      </c>
      <c r="E7" s="22">
        <v>22.9</v>
      </c>
      <c r="F7" s="22">
        <v>1.9</v>
      </c>
      <c r="G7" s="22">
        <v>26.7</v>
      </c>
      <c r="H7" s="22">
        <v>53.3</v>
      </c>
      <c r="I7" s="22">
        <v>20</v>
      </c>
      <c r="J7" s="22">
        <v>6.7</v>
      </c>
      <c r="K7" s="22">
        <v>24.8</v>
      </c>
      <c r="L7" s="22">
        <v>62.9</v>
      </c>
      <c r="M7" s="22">
        <v>12.4</v>
      </c>
      <c r="N7" s="22">
        <v>12.4</v>
      </c>
    </row>
    <row r="8" spans="2:14" ht="13.5">
      <c r="B8" s="25" t="s">
        <v>15</v>
      </c>
      <c r="C8" s="25">
        <v>21</v>
      </c>
      <c r="D8" s="25">
        <v>58.1</v>
      </c>
      <c r="E8" s="25">
        <v>21</v>
      </c>
      <c r="F8" s="25">
        <v>0</v>
      </c>
      <c r="G8" s="25">
        <v>22.6</v>
      </c>
      <c r="H8" s="25">
        <v>53.2</v>
      </c>
      <c r="I8" s="25">
        <v>24.2</v>
      </c>
      <c r="J8" s="25">
        <v>-1.6</v>
      </c>
      <c r="K8" s="25">
        <v>16.1</v>
      </c>
      <c r="L8" s="25">
        <v>64.5</v>
      </c>
      <c r="M8" s="25">
        <v>19.4</v>
      </c>
      <c r="N8" s="25">
        <v>-3.3</v>
      </c>
    </row>
    <row r="9" spans="2:14" ht="13.5">
      <c r="B9" s="25" t="s">
        <v>16</v>
      </c>
      <c r="C9" s="25">
        <v>25</v>
      </c>
      <c r="D9" s="25">
        <v>40.6</v>
      </c>
      <c r="E9" s="25">
        <v>34.4</v>
      </c>
      <c r="F9" s="25">
        <v>-9.4</v>
      </c>
      <c r="G9" s="25">
        <v>25</v>
      </c>
      <c r="H9" s="25">
        <v>31.3</v>
      </c>
      <c r="I9" s="25">
        <v>43.8</v>
      </c>
      <c r="J9" s="25">
        <v>-18.8</v>
      </c>
      <c r="K9" s="25">
        <v>12.5</v>
      </c>
      <c r="L9" s="25">
        <v>56.3</v>
      </c>
      <c r="M9" s="25">
        <v>31.3</v>
      </c>
      <c r="N9" s="25">
        <v>-18.8</v>
      </c>
    </row>
    <row r="10" spans="2:14" ht="13.5">
      <c r="B10" s="25" t="s">
        <v>17</v>
      </c>
      <c r="C10" s="25">
        <v>27.5</v>
      </c>
      <c r="D10" s="25">
        <v>45.1</v>
      </c>
      <c r="E10" s="25">
        <v>27.5</v>
      </c>
      <c r="F10" s="25">
        <v>0</v>
      </c>
      <c r="G10" s="25">
        <v>27.5</v>
      </c>
      <c r="H10" s="25">
        <v>51</v>
      </c>
      <c r="I10" s="25">
        <v>21.6</v>
      </c>
      <c r="J10" s="25">
        <v>5.9</v>
      </c>
      <c r="K10" s="25">
        <v>13.7</v>
      </c>
      <c r="L10" s="25">
        <v>72.5</v>
      </c>
      <c r="M10" s="25">
        <v>13.7</v>
      </c>
      <c r="N10" s="25">
        <v>0</v>
      </c>
    </row>
    <row r="11" spans="2:14" ht="13.5">
      <c r="B11" s="25" t="s">
        <v>18</v>
      </c>
      <c r="C11" s="25">
        <v>22.1</v>
      </c>
      <c r="D11" s="25">
        <v>49.4</v>
      </c>
      <c r="E11" s="25">
        <v>28.6</v>
      </c>
      <c r="F11" s="25">
        <v>-6.5</v>
      </c>
      <c r="G11" s="25">
        <v>20.8</v>
      </c>
      <c r="H11" s="25">
        <v>51.9</v>
      </c>
      <c r="I11" s="25">
        <v>27.3</v>
      </c>
      <c r="J11" s="25">
        <v>-6.5</v>
      </c>
      <c r="K11" s="25">
        <v>23.4</v>
      </c>
      <c r="L11" s="25">
        <v>58.4</v>
      </c>
      <c r="M11" s="25">
        <v>18.2</v>
      </c>
      <c r="N11" s="25">
        <v>5.2</v>
      </c>
    </row>
    <row r="12" spans="2:14" ht="13.5">
      <c r="B12" s="26" t="s">
        <v>19</v>
      </c>
      <c r="C12" s="26">
        <v>20.8</v>
      </c>
      <c r="D12" s="26">
        <v>46.8</v>
      </c>
      <c r="E12" s="26">
        <v>32.5</v>
      </c>
      <c r="F12" s="26">
        <v>-11.7</v>
      </c>
      <c r="G12" s="26">
        <v>24.7</v>
      </c>
      <c r="H12" s="26">
        <v>45.5</v>
      </c>
      <c r="I12" s="26">
        <v>29.9</v>
      </c>
      <c r="J12" s="26">
        <v>-5.2</v>
      </c>
      <c r="K12" s="26">
        <v>20.8</v>
      </c>
      <c r="L12" s="26">
        <v>50.6</v>
      </c>
      <c r="M12" s="26">
        <v>28.6</v>
      </c>
      <c r="N12" s="26">
        <v>-7.8</v>
      </c>
    </row>
    <row r="14" spans="1:14" ht="13.5">
      <c r="A14" s="66" t="s">
        <v>40</v>
      </c>
      <c r="N14" s="68" t="s">
        <v>41</v>
      </c>
    </row>
    <row r="15" spans="2:14" ht="13.5">
      <c r="B15" s="79"/>
      <c r="C15" s="79" t="s">
        <v>34</v>
      </c>
      <c r="D15" s="79"/>
      <c r="E15" s="79"/>
      <c r="F15" s="79"/>
      <c r="G15" s="79" t="s">
        <v>35</v>
      </c>
      <c r="H15" s="79"/>
      <c r="I15" s="79"/>
      <c r="J15" s="79"/>
      <c r="K15" s="79" t="s">
        <v>36</v>
      </c>
      <c r="L15" s="79"/>
      <c r="M15" s="79"/>
      <c r="N15" s="79"/>
    </row>
    <row r="16" spans="2:14" ht="13.5">
      <c r="B16" s="79"/>
      <c r="C16" s="70" t="s">
        <v>12</v>
      </c>
      <c r="D16" s="70" t="s">
        <v>37</v>
      </c>
      <c r="E16" s="70" t="s">
        <v>13</v>
      </c>
      <c r="F16" s="70" t="s">
        <v>38</v>
      </c>
      <c r="G16" s="70" t="s">
        <v>12</v>
      </c>
      <c r="H16" s="70" t="s">
        <v>37</v>
      </c>
      <c r="I16" s="70" t="s">
        <v>13</v>
      </c>
      <c r="J16" s="70" t="s">
        <v>38</v>
      </c>
      <c r="K16" s="70" t="s">
        <v>12</v>
      </c>
      <c r="L16" s="70" t="s">
        <v>37</v>
      </c>
      <c r="M16" s="70" t="s">
        <v>13</v>
      </c>
      <c r="N16" s="70" t="s">
        <v>38</v>
      </c>
    </row>
    <row r="17" spans="2:14" ht="13.5">
      <c r="B17" s="21" t="s">
        <v>39</v>
      </c>
      <c r="C17" s="21">
        <v>11.1</v>
      </c>
      <c r="D17" s="21">
        <v>49</v>
      </c>
      <c r="E17" s="21">
        <v>39.9</v>
      </c>
      <c r="F17" s="21">
        <v>-28.8</v>
      </c>
      <c r="G17" s="21">
        <v>10.9</v>
      </c>
      <c r="H17" s="21">
        <v>54</v>
      </c>
      <c r="I17" s="21">
        <v>35.1</v>
      </c>
      <c r="J17" s="21">
        <v>-24.2</v>
      </c>
      <c r="K17" s="21">
        <v>9.7</v>
      </c>
      <c r="L17" s="21">
        <v>58.7</v>
      </c>
      <c r="M17" s="21">
        <v>31.7</v>
      </c>
      <c r="N17" s="21">
        <v>-22</v>
      </c>
    </row>
    <row r="18" spans="2:14" ht="13.5">
      <c r="B18" s="22" t="s">
        <v>14</v>
      </c>
      <c r="C18" s="22">
        <v>13.3</v>
      </c>
      <c r="D18" s="22">
        <v>53.3</v>
      </c>
      <c r="E18" s="22">
        <v>33.3</v>
      </c>
      <c r="F18" s="22">
        <v>-20</v>
      </c>
      <c r="G18" s="22">
        <v>13.3</v>
      </c>
      <c r="H18" s="22">
        <v>57.1</v>
      </c>
      <c r="I18" s="22">
        <v>29.5</v>
      </c>
      <c r="J18" s="22">
        <v>-16.2</v>
      </c>
      <c r="K18" s="22">
        <v>13.3</v>
      </c>
      <c r="L18" s="22">
        <v>61.9</v>
      </c>
      <c r="M18" s="22">
        <v>24.8</v>
      </c>
      <c r="N18" s="22">
        <v>-11.5</v>
      </c>
    </row>
    <row r="19" spans="2:14" ht="13.5">
      <c r="B19" s="25" t="s">
        <v>15</v>
      </c>
      <c r="C19" s="25">
        <v>12.9</v>
      </c>
      <c r="D19" s="25">
        <v>54.8</v>
      </c>
      <c r="E19" s="25">
        <v>32.3</v>
      </c>
      <c r="F19" s="25">
        <v>-19.4</v>
      </c>
      <c r="G19" s="25">
        <v>9.7</v>
      </c>
      <c r="H19" s="25">
        <v>61.3</v>
      </c>
      <c r="I19" s="25">
        <v>29</v>
      </c>
      <c r="J19" s="25">
        <v>-19.3</v>
      </c>
      <c r="K19" s="25">
        <v>11.3</v>
      </c>
      <c r="L19" s="25">
        <v>61.3</v>
      </c>
      <c r="M19" s="25">
        <v>27.4</v>
      </c>
      <c r="N19" s="25">
        <v>-16.1</v>
      </c>
    </row>
    <row r="20" spans="2:14" ht="13.5">
      <c r="B20" s="25" t="s">
        <v>16</v>
      </c>
      <c r="C20" s="25">
        <v>9.4</v>
      </c>
      <c r="D20" s="25">
        <v>46.9</v>
      </c>
      <c r="E20" s="25">
        <v>43.8</v>
      </c>
      <c r="F20" s="25">
        <v>-34.4</v>
      </c>
      <c r="G20" s="25">
        <v>9.4</v>
      </c>
      <c r="H20" s="25">
        <v>50</v>
      </c>
      <c r="I20" s="25">
        <v>40.6</v>
      </c>
      <c r="J20" s="25">
        <v>-31.2</v>
      </c>
      <c r="K20" s="25">
        <v>6.3</v>
      </c>
      <c r="L20" s="25">
        <v>53.1</v>
      </c>
      <c r="M20" s="25">
        <v>40.6</v>
      </c>
      <c r="N20" s="25">
        <v>-34.3</v>
      </c>
    </row>
    <row r="21" spans="2:14" ht="13.5">
      <c r="B21" s="25" t="s">
        <v>17</v>
      </c>
      <c r="C21" s="25">
        <v>13.7</v>
      </c>
      <c r="D21" s="25">
        <v>43.1</v>
      </c>
      <c r="E21" s="25">
        <v>43.1</v>
      </c>
      <c r="F21" s="25">
        <v>-29.4</v>
      </c>
      <c r="G21" s="25">
        <v>11.8</v>
      </c>
      <c r="H21" s="25">
        <v>51</v>
      </c>
      <c r="I21" s="25">
        <v>37.3</v>
      </c>
      <c r="J21" s="25">
        <v>-25.5</v>
      </c>
      <c r="K21" s="25">
        <v>9.8</v>
      </c>
      <c r="L21" s="25">
        <v>52.9</v>
      </c>
      <c r="M21" s="25">
        <v>37.3</v>
      </c>
      <c r="N21" s="25">
        <v>-27.5</v>
      </c>
    </row>
    <row r="22" spans="2:14" ht="13.5">
      <c r="B22" s="25" t="s">
        <v>18</v>
      </c>
      <c r="C22" s="25">
        <v>9.1</v>
      </c>
      <c r="D22" s="25">
        <v>42.9</v>
      </c>
      <c r="E22" s="25">
        <v>48.1</v>
      </c>
      <c r="F22" s="25">
        <v>-39</v>
      </c>
      <c r="G22" s="25">
        <v>10.4</v>
      </c>
      <c r="H22" s="25">
        <v>48.1</v>
      </c>
      <c r="I22" s="25">
        <v>41.6</v>
      </c>
      <c r="J22" s="25">
        <v>-31.2</v>
      </c>
      <c r="K22" s="25">
        <v>9.1</v>
      </c>
      <c r="L22" s="25">
        <v>55.8</v>
      </c>
      <c r="M22" s="25">
        <v>35.1</v>
      </c>
      <c r="N22" s="25">
        <v>-26</v>
      </c>
    </row>
    <row r="23" spans="2:14" ht="13.5">
      <c r="B23" s="26" t="s">
        <v>19</v>
      </c>
      <c r="C23" s="26">
        <v>7.8</v>
      </c>
      <c r="D23" s="26">
        <v>49.4</v>
      </c>
      <c r="E23" s="26">
        <v>42.9</v>
      </c>
      <c r="F23" s="26">
        <v>-35.1</v>
      </c>
      <c r="G23" s="26">
        <v>9.1</v>
      </c>
      <c r="H23" s="26">
        <v>53.2</v>
      </c>
      <c r="I23" s="26">
        <v>37.7</v>
      </c>
      <c r="J23" s="26">
        <v>-28.6</v>
      </c>
      <c r="K23" s="26">
        <v>5.2</v>
      </c>
      <c r="L23" s="26">
        <v>61</v>
      </c>
      <c r="M23" s="26">
        <v>33.8</v>
      </c>
      <c r="N23" s="26">
        <v>-28.6</v>
      </c>
    </row>
    <row r="25" spans="1:14" ht="13.5">
      <c r="A25" s="66" t="s">
        <v>42</v>
      </c>
      <c r="N25" s="68" t="s">
        <v>43</v>
      </c>
    </row>
    <row r="26" spans="2:14" ht="13.5">
      <c r="B26" s="77"/>
      <c r="C26" s="79" t="s">
        <v>34</v>
      </c>
      <c r="D26" s="79"/>
      <c r="E26" s="79"/>
      <c r="F26" s="79"/>
      <c r="G26" s="79" t="s">
        <v>35</v>
      </c>
      <c r="H26" s="79"/>
      <c r="I26" s="79"/>
      <c r="J26" s="79"/>
      <c r="K26" s="79" t="s">
        <v>36</v>
      </c>
      <c r="L26" s="79"/>
      <c r="M26" s="79"/>
      <c r="N26" s="79"/>
    </row>
    <row r="27" spans="2:14" ht="13.5">
      <c r="B27" s="78"/>
      <c r="C27" s="70" t="s">
        <v>20</v>
      </c>
      <c r="D27" s="70" t="s">
        <v>37</v>
      </c>
      <c r="E27" s="70" t="s">
        <v>21</v>
      </c>
      <c r="F27" s="70" t="s">
        <v>38</v>
      </c>
      <c r="G27" s="70" t="s">
        <v>20</v>
      </c>
      <c r="H27" s="70" t="s">
        <v>37</v>
      </c>
      <c r="I27" s="70" t="s">
        <v>21</v>
      </c>
      <c r="J27" s="70" t="s">
        <v>38</v>
      </c>
      <c r="K27" s="70" t="s">
        <v>22</v>
      </c>
      <c r="L27" s="70" t="s">
        <v>37</v>
      </c>
      <c r="M27" s="70" t="s">
        <v>23</v>
      </c>
      <c r="N27" s="70" t="s">
        <v>38</v>
      </c>
    </row>
    <row r="28" spans="2:14" ht="13.5">
      <c r="B28" s="21" t="s">
        <v>39</v>
      </c>
      <c r="C28" s="21">
        <v>30</v>
      </c>
      <c r="D28" s="21">
        <v>31.2</v>
      </c>
      <c r="E28" s="21">
        <v>38.9</v>
      </c>
      <c r="F28" s="21">
        <v>-8.9</v>
      </c>
      <c r="G28" s="21">
        <v>30.9</v>
      </c>
      <c r="H28" s="21">
        <v>33.9</v>
      </c>
      <c r="I28" s="21">
        <v>35.1</v>
      </c>
      <c r="J28" s="21">
        <v>-4.2</v>
      </c>
      <c r="K28" s="21">
        <v>20.3</v>
      </c>
      <c r="L28" s="21">
        <v>53.2</v>
      </c>
      <c r="M28" s="21">
        <v>26.5</v>
      </c>
      <c r="N28" s="21">
        <v>-6.2</v>
      </c>
    </row>
    <row r="29" spans="2:14" ht="13.5">
      <c r="B29" s="22" t="s">
        <v>14</v>
      </c>
      <c r="C29" s="22">
        <v>34.3</v>
      </c>
      <c r="D29" s="22">
        <v>30.5</v>
      </c>
      <c r="E29" s="22">
        <v>35.2</v>
      </c>
      <c r="F29" s="22">
        <v>-0.9000000000000057</v>
      </c>
      <c r="G29" s="22">
        <v>33.3</v>
      </c>
      <c r="H29" s="22">
        <v>39</v>
      </c>
      <c r="I29" s="22">
        <v>27.6</v>
      </c>
      <c r="J29" s="22">
        <v>5.7</v>
      </c>
      <c r="K29" s="22">
        <v>28.6</v>
      </c>
      <c r="L29" s="22">
        <v>54.3</v>
      </c>
      <c r="M29" s="22">
        <v>17.1</v>
      </c>
      <c r="N29" s="22">
        <v>11.5</v>
      </c>
    </row>
    <row r="30" spans="2:14" ht="13.5">
      <c r="B30" s="25" t="s">
        <v>15</v>
      </c>
      <c r="C30" s="25">
        <v>25.8</v>
      </c>
      <c r="D30" s="25">
        <v>40.3</v>
      </c>
      <c r="E30" s="25">
        <v>33.9</v>
      </c>
      <c r="F30" s="25">
        <v>-8.1</v>
      </c>
      <c r="G30" s="25">
        <v>22.6</v>
      </c>
      <c r="H30" s="25">
        <v>38.7</v>
      </c>
      <c r="I30" s="25">
        <v>38.7</v>
      </c>
      <c r="J30" s="25">
        <v>-16.1</v>
      </c>
      <c r="K30" s="25">
        <v>12.9</v>
      </c>
      <c r="L30" s="25">
        <v>56.5</v>
      </c>
      <c r="M30" s="25">
        <v>30.6</v>
      </c>
      <c r="N30" s="25">
        <v>-17.7</v>
      </c>
    </row>
    <row r="31" spans="2:14" ht="13.5">
      <c r="B31" s="25" t="s">
        <v>16</v>
      </c>
      <c r="C31" s="25">
        <v>31.3</v>
      </c>
      <c r="D31" s="25">
        <v>31.3</v>
      </c>
      <c r="E31" s="25">
        <v>37.5</v>
      </c>
      <c r="F31" s="25">
        <v>-6.2</v>
      </c>
      <c r="G31" s="25">
        <v>25</v>
      </c>
      <c r="H31" s="25">
        <v>28.1</v>
      </c>
      <c r="I31" s="25">
        <v>46.9</v>
      </c>
      <c r="J31" s="25">
        <v>-21.9</v>
      </c>
      <c r="K31" s="25">
        <v>15.6</v>
      </c>
      <c r="L31" s="25">
        <v>43.8</v>
      </c>
      <c r="M31" s="25">
        <v>40.6</v>
      </c>
      <c r="N31" s="25">
        <v>-25</v>
      </c>
    </row>
    <row r="32" spans="2:14" ht="13.5">
      <c r="B32" s="25" t="s">
        <v>17</v>
      </c>
      <c r="C32" s="25">
        <v>33.3</v>
      </c>
      <c r="D32" s="25">
        <v>29.4</v>
      </c>
      <c r="E32" s="25">
        <v>37.3</v>
      </c>
      <c r="F32" s="25">
        <v>-4</v>
      </c>
      <c r="G32" s="25">
        <v>39.2</v>
      </c>
      <c r="H32" s="25">
        <v>33.3</v>
      </c>
      <c r="I32" s="25">
        <v>27.5</v>
      </c>
      <c r="J32" s="25">
        <v>11.7</v>
      </c>
      <c r="K32" s="25">
        <v>15.7</v>
      </c>
      <c r="L32" s="25">
        <v>56.9</v>
      </c>
      <c r="M32" s="25">
        <v>27.5</v>
      </c>
      <c r="N32" s="25">
        <v>-11.8</v>
      </c>
    </row>
    <row r="33" spans="2:14" ht="13.5">
      <c r="B33" s="25" t="s">
        <v>18</v>
      </c>
      <c r="C33" s="25">
        <v>28.6</v>
      </c>
      <c r="D33" s="25">
        <v>22.1</v>
      </c>
      <c r="E33" s="25">
        <v>49.4</v>
      </c>
      <c r="F33" s="25">
        <v>-20.8</v>
      </c>
      <c r="G33" s="25">
        <v>29.9</v>
      </c>
      <c r="H33" s="25">
        <v>28.6</v>
      </c>
      <c r="I33" s="25">
        <v>41.6</v>
      </c>
      <c r="J33" s="25">
        <v>-11.7</v>
      </c>
      <c r="K33" s="25">
        <v>20.8</v>
      </c>
      <c r="L33" s="25">
        <v>50.6</v>
      </c>
      <c r="M33" s="25">
        <v>28.6</v>
      </c>
      <c r="N33" s="25">
        <v>-7.8</v>
      </c>
    </row>
    <row r="34" spans="2:14" ht="13.5">
      <c r="B34" s="26" t="s">
        <v>19</v>
      </c>
      <c r="C34" s="26">
        <v>26</v>
      </c>
      <c r="D34" s="26">
        <v>35.1</v>
      </c>
      <c r="E34" s="26">
        <v>39</v>
      </c>
      <c r="F34" s="26">
        <v>-13</v>
      </c>
      <c r="G34" s="26">
        <v>32.5</v>
      </c>
      <c r="H34" s="26">
        <v>31.2</v>
      </c>
      <c r="I34" s="26">
        <v>36.4</v>
      </c>
      <c r="J34" s="26">
        <v>-3.9</v>
      </c>
      <c r="K34" s="26">
        <v>19.5</v>
      </c>
      <c r="L34" s="26">
        <v>53.2</v>
      </c>
      <c r="M34" s="26">
        <v>27.3</v>
      </c>
      <c r="N34" s="26">
        <v>-7.8</v>
      </c>
    </row>
    <row r="36" spans="1:14" ht="13.5">
      <c r="A36" s="66" t="s">
        <v>44</v>
      </c>
      <c r="N36" s="68" t="s">
        <v>45</v>
      </c>
    </row>
    <row r="37" spans="2:14" ht="13.5">
      <c r="B37" s="77"/>
      <c r="C37" s="79" t="s">
        <v>34</v>
      </c>
      <c r="D37" s="79"/>
      <c r="E37" s="79"/>
      <c r="F37" s="79"/>
      <c r="G37" s="79" t="s">
        <v>35</v>
      </c>
      <c r="H37" s="79"/>
      <c r="I37" s="79"/>
      <c r="J37" s="79"/>
      <c r="K37" s="79" t="s">
        <v>36</v>
      </c>
      <c r="L37" s="79"/>
      <c r="M37" s="79"/>
      <c r="N37" s="79"/>
    </row>
    <row r="38" spans="2:14" ht="13.5">
      <c r="B38" s="78"/>
      <c r="C38" s="70" t="s">
        <v>20</v>
      </c>
      <c r="D38" s="70" t="s">
        <v>37</v>
      </c>
      <c r="E38" s="70" t="s">
        <v>21</v>
      </c>
      <c r="F38" s="70" t="s">
        <v>38</v>
      </c>
      <c r="G38" s="70" t="s">
        <v>20</v>
      </c>
      <c r="H38" s="70" t="s">
        <v>37</v>
      </c>
      <c r="I38" s="70" t="s">
        <v>21</v>
      </c>
      <c r="J38" s="70" t="s">
        <v>38</v>
      </c>
      <c r="K38" s="70" t="s">
        <v>22</v>
      </c>
      <c r="L38" s="70" t="s">
        <v>37</v>
      </c>
      <c r="M38" s="70" t="s">
        <v>23</v>
      </c>
      <c r="N38" s="70" t="s">
        <v>38</v>
      </c>
    </row>
    <row r="39" spans="2:14" ht="13.5">
      <c r="B39" s="21" t="s">
        <v>39</v>
      </c>
      <c r="C39" s="21">
        <v>21</v>
      </c>
      <c r="D39" s="21">
        <v>36.4</v>
      </c>
      <c r="E39" s="21">
        <v>42.6</v>
      </c>
      <c r="F39" s="21">
        <v>-21.6</v>
      </c>
      <c r="G39" s="21">
        <v>20.5</v>
      </c>
      <c r="H39" s="21">
        <v>41.8</v>
      </c>
      <c r="I39" s="21">
        <v>37.6</v>
      </c>
      <c r="J39" s="21">
        <v>-17.1</v>
      </c>
      <c r="K39" s="21">
        <v>16.1</v>
      </c>
      <c r="L39" s="21">
        <v>55.2</v>
      </c>
      <c r="M39" s="21">
        <v>28.7</v>
      </c>
      <c r="N39" s="21">
        <v>-12.6</v>
      </c>
    </row>
    <row r="40" spans="2:14" ht="13.5">
      <c r="B40" s="22" t="s">
        <v>14</v>
      </c>
      <c r="C40" s="22">
        <v>25.7</v>
      </c>
      <c r="D40" s="22">
        <v>35.2</v>
      </c>
      <c r="E40" s="22">
        <v>39</v>
      </c>
      <c r="F40" s="22">
        <v>-13.3</v>
      </c>
      <c r="G40" s="22">
        <v>19</v>
      </c>
      <c r="H40" s="22">
        <v>47.6</v>
      </c>
      <c r="I40" s="22">
        <v>33.3</v>
      </c>
      <c r="J40" s="22">
        <v>-14.3</v>
      </c>
      <c r="K40" s="22">
        <v>21.9</v>
      </c>
      <c r="L40" s="22">
        <v>60</v>
      </c>
      <c r="M40" s="22">
        <v>18.1</v>
      </c>
      <c r="N40" s="22">
        <v>3.8</v>
      </c>
    </row>
    <row r="41" spans="2:14" ht="13.5">
      <c r="B41" s="25" t="s">
        <v>15</v>
      </c>
      <c r="C41" s="25">
        <v>21</v>
      </c>
      <c r="D41" s="25">
        <v>43.5</v>
      </c>
      <c r="E41" s="25">
        <v>35.5</v>
      </c>
      <c r="F41" s="25">
        <v>-14.5</v>
      </c>
      <c r="G41" s="25">
        <v>22.6</v>
      </c>
      <c r="H41" s="25">
        <v>37.1</v>
      </c>
      <c r="I41" s="25">
        <v>40.3</v>
      </c>
      <c r="J41" s="25">
        <v>-17.7</v>
      </c>
      <c r="K41" s="25">
        <v>9.7</v>
      </c>
      <c r="L41" s="25">
        <v>56.5</v>
      </c>
      <c r="M41" s="25">
        <v>33.9</v>
      </c>
      <c r="N41" s="25">
        <v>-24.2</v>
      </c>
    </row>
    <row r="42" spans="2:14" ht="13.5">
      <c r="B42" s="25" t="s">
        <v>16</v>
      </c>
      <c r="C42" s="25">
        <v>18.8</v>
      </c>
      <c r="D42" s="25">
        <v>34.4</v>
      </c>
      <c r="E42" s="25">
        <v>46.9</v>
      </c>
      <c r="F42" s="25">
        <v>-28.1</v>
      </c>
      <c r="G42" s="25">
        <v>12.5</v>
      </c>
      <c r="H42" s="25">
        <v>46.9</v>
      </c>
      <c r="I42" s="25">
        <v>40.6</v>
      </c>
      <c r="J42" s="25">
        <v>-28.1</v>
      </c>
      <c r="K42" s="25">
        <v>9.4</v>
      </c>
      <c r="L42" s="25">
        <v>53.1</v>
      </c>
      <c r="M42" s="25">
        <v>37.5</v>
      </c>
      <c r="N42" s="25">
        <v>-28.1</v>
      </c>
    </row>
    <row r="43" spans="2:14" ht="13.5">
      <c r="B43" s="25" t="s">
        <v>17</v>
      </c>
      <c r="C43" s="25">
        <v>21.6</v>
      </c>
      <c r="D43" s="25">
        <v>43.1</v>
      </c>
      <c r="E43" s="25">
        <v>35.3</v>
      </c>
      <c r="F43" s="25">
        <v>-13.7</v>
      </c>
      <c r="G43" s="25">
        <v>27.5</v>
      </c>
      <c r="H43" s="25">
        <v>45.1</v>
      </c>
      <c r="I43" s="25">
        <v>27.5</v>
      </c>
      <c r="J43" s="25">
        <v>0</v>
      </c>
      <c r="K43" s="25">
        <v>9.8</v>
      </c>
      <c r="L43" s="25">
        <v>60.8</v>
      </c>
      <c r="M43" s="25">
        <v>29.4</v>
      </c>
      <c r="N43" s="25">
        <v>-19.6</v>
      </c>
    </row>
    <row r="44" spans="2:14" ht="13.5">
      <c r="B44" s="25" t="s">
        <v>18</v>
      </c>
      <c r="C44" s="25">
        <v>15.6</v>
      </c>
      <c r="D44" s="25">
        <v>31.2</v>
      </c>
      <c r="E44" s="25">
        <v>53.2</v>
      </c>
      <c r="F44" s="25">
        <v>-37.6</v>
      </c>
      <c r="G44" s="25">
        <v>15.6</v>
      </c>
      <c r="H44" s="25">
        <v>39</v>
      </c>
      <c r="I44" s="25">
        <v>45.5</v>
      </c>
      <c r="J44" s="25">
        <v>-29.9</v>
      </c>
      <c r="K44" s="25">
        <v>18.2</v>
      </c>
      <c r="L44" s="25">
        <v>53.2</v>
      </c>
      <c r="M44" s="25">
        <v>28.6</v>
      </c>
      <c r="N44" s="25">
        <v>-10.4</v>
      </c>
    </row>
    <row r="45" spans="2:14" ht="13.5">
      <c r="B45" s="26" t="s">
        <v>19</v>
      </c>
      <c r="C45" s="26">
        <v>20.8</v>
      </c>
      <c r="D45" s="26">
        <v>33.8</v>
      </c>
      <c r="E45" s="26">
        <v>45.5</v>
      </c>
      <c r="F45" s="26">
        <v>-24.7</v>
      </c>
      <c r="G45" s="26">
        <v>24.7</v>
      </c>
      <c r="H45" s="26">
        <v>36.4</v>
      </c>
      <c r="I45" s="26">
        <v>39</v>
      </c>
      <c r="J45" s="26">
        <v>-14.3</v>
      </c>
      <c r="K45" s="26">
        <v>18.2</v>
      </c>
      <c r="L45" s="26">
        <v>46.8</v>
      </c>
      <c r="M45" s="26">
        <v>35.1</v>
      </c>
      <c r="N45" s="26">
        <v>-16.9</v>
      </c>
    </row>
    <row r="47" spans="1:14" ht="13.5">
      <c r="A47" s="66" t="s">
        <v>46</v>
      </c>
      <c r="N47" s="68" t="s">
        <v>47</v>
      </c>
    </row>
    <row r="48" spans="2:14" ht="13.5">
      <c r="B48" s="77"/>
      <c r="C48" s="79" t="s">
        <v>34</v>
      </c>
      <c r="D48" s="79"/>
      <c r="E48" s="79"/>
      <c r="F48" s="79"/>
      <c r="G48" s="79" t="s">
        <v>35</v>
      </c>
      <c r="H48" s="79"/>
      <c r="I48" s="79"/>
      <c r="J48" s="79"/>
      <c r="K48" s="79" t="s">
        <v>36</v>
      </c>
      <c r="L48" s="79"/>
      <c r="M48" s="79"/>
      <c r="N48" s="79"/>
    </row>
    <row r="49" spans="2:14" ht="13.5">
      <c r="B49" s="78"/>
      <c r="C49" s="70" t="s">
        <v>24</v>
      </c>
      <c r="D49" s="70" t="s">
        <v>37</v>
      </c>
      <c r="E49" s="70" t="s">
        <v>25</v>
      </c>
      <c r="F49" s="70" t="s">
        <v>38</v>
      </c>
      <c r="G49" s="70" t="s">
        <v>24</v>
      </c>
      <c r="H49" s="70" t="s">
        <v>37</v>
      </c>
      <c r="I49" s="70" t="s">
        <v>25</v>
      </c>
      <c r="J49" s="70" t="s">
        <v>38</v>
      </c>
      <c r="K49" s="70" t="s">
        <v>26</v>
      </c>
      <c r="L49" s="70" t="s">
        <v>37</v>
      </c>
      <c r="M49" s="70" t="s">
        <v>27</v>
      </c>
      <c r="N49" s="70" t="s">
        <v>38</v>
      </c>
    </row>
    <row r="50" spans="2:14" ht="13.5">
      <c r="B50" s="21" t="s">
        <v>39</v>
      </c>
      <c r="C50" s="21">
        <v>14.6</v>
      </c>
      <c r="D50" s="21">
        <v>68.8</v>
      </c>
      <c r="E50" s="21">
        <v>16.6</v>
      </c>
      <c r="F50" s="21">
        <v>-2</v>
      </c>
      <c r="G50" s="21">
        <v>15.1</v>
      </c>
      <c r="H50" s="21">
        <v>68.3</v>
      </c>
      <c r="I50" s="21">
        <v>16.6</v>
      </c>
      <c r="J50" s="21">
        <v>-1.5</v>
      </c>
      <c r="K50" s="21">
        <v>13.6</v>
      </c>
      <c r="L50" s="21">
        <v>65.1</v>
      </c>
      <c r="M50" s="21">
        <v>21.3</v>
      </c>
      <c r="N50" s="21">
        <v>-7.7</v>
      </c>
    </row>
    <row r="51" spans="2:14" ht="13.5">
      <c r="B51" s="27" t="s">
        <v>14</v>
      </c>
      <c r="C51" s="27">
        <v>16.2</v>
      </c>
      <c r="D51" s="27">
        <v>68.6</v>
      </c>
      <c r="E51" s="27">
        <v>15.2</v>
      </c>
      <c r="F51" s="22">
        <v>1</v>
      </c>
      <c r="G51" s="27">
        <v>18.1</v>
      </c>
      <c r="H51" s="27">
        <v>68.6</v>
      </c>
      <c r="I51" s="27">
        <v>13.3</v>
      </c>
      <c r="J51" s="22">
        <v>4.8</v>
      </c>
      <c r="K51" s="27">
        <v>16.2</v>
      </c>
      <c r="L51" s="27">
        <v>66.7</v>
      </c>
      <c r="M51" s="27">
        <v>17.1</v>
      </c>
      <c r="N51" s="22">
        <v>-0.9000000000000021</v>
      </c>
    </row>
    <row r="52" spans="2:14" ht="13.5">
      <c r="B52" s="25" t="s">
        <v>15</v>
      </c>
      <c r="C52" s="25">
        <v>14.5</v>
      </c>
      <c r="D52" s="25">
        <v>72.6</v>
      </c>
      <c r="E52" s="25">
        <v>12.9</v>
      </c>
      <c r="F52" s="25">
        <v>1.6</v>
      </c>
      <c r="G52" s="25">
        <v>14.5</v>
      </c>
      <c r="H52" s="25">
        <v>72.6</v>
      </c>
      <c r="I52" s="25">
        <v>12.9</v>
      </c>
      <c r="J52" s="25">
        <v>1.6</v>
      </c>
      <c r="K52" s="25">
        <v>12.9</v>
      </c>
      <c r="L52" s="25">
        <v>62.9</v>
      </c>
      <c r="M52" s="25">
        <v>24.2</v>
      </c>
      <c r="N52" s="25">
        <v>-11.3</v>
      </c>
    </row>
    <row r="53" spans="2:14" ht="13.5">
      <c r="B53" s="25" t="s">
        <v>16</v>
      </c>
      <c r="C53" s="25">
        <v>15.6</v>
      </c>
      <c r="D53" s="25">
        <v>68.8</v>
      </c>
      <c r="E53" s="25">
        <v>15.6</v>
      </c>
      <c r="F53" s="25">
        <v>0</v>
      </c>
      <c r="G53" s="25">
        <v>12.5</v>
      </c>
      <c r="H53" s="25">
        <v>71.9</v>
      </c>
      <c r="I53" s="25">
        <v>15.6</v>
      </c>
      <c r="J53" s="25">
        <v>-3.1</v>
      </c>
      <c r="K53" s="25">
        <v>9.4</v>
      </c>
      <c r="L53" s="25">
        <v>59.4</v>
      </c>
      <c r="M53" s="25">
        <v>31.3</v>
      </c>
      <c r="N53" s="25">
        <v>-21.9</v>
      </c>
    </row>
    <row r="54" spans="2:14" ht="13.5">
      <c r="B54" s="25" t="s">
        <v>17</v>
      </c>
      <c r="C54" s="25">
        <v>17.6</v>
      </c>
      <c r="D54" s="25">
        <v>72.5</v>
      </c>
      <c r="E54" s="25">
        <v>9.8</v>
      </c>
      <c r="F54" s="25">
        <v>7.8</v>
      </c>
      <c r="G54" s="25">
        <v>19.6</v>
      </c>
      <c r="H54" s="25">
        <v>68.6</v>
      </c>
      <c r="I54" s="25">
        <v>11.8</v>
      </c>
      <c r="J54" s="25">
        <v>7.8</v>
      </c>
      <c r="K54" s="25">
        <v>21.6</v>
      </c>
      <c r="L54" s="25">
        <v>68.6</v>
      </c>
      <c r="M54" s="25">
        <v>9.8</v>
      </c>
      <c r="N54" s="25">
        <v>11.8</v>
      </c>
    </row>
    <row r="55" spans="2:14" ht="13.5">
      <c r="B55" s="25" t="s">
        <v>18</v>
      </c>
      <c r="C55" s="25">
        <v>11.7</v>
      </c>
      <c r="D55" s="25">
        <v>66.2</v>
      </c>
      <c r="E55" s="25">
        <v>22.1</v>
      </c>
      <c r="F55" s="25">
        <v>-10.4</v>
      </c>
      <c r="G55" s="25">
        <v>11.7</v>
      </c>
      <c r="H55" s="25">
        <v>67.5</v>
      </c>
      <c r="I55" s="25">
        <v>20.8</v>
      </c>
      <c r="J55" s="25">
        <v>-9.1</v>
      </c>
      <c r="K55" s="25">
        <v>10.4</v>
      </c>
      <c r="L55" s="25">
        <v>67.5</v>
      </c>
      <c r="M55" s="25">
        <v>22.1</v>
      </c>
      <c r="N55" s="25">
        <v>-11.7</v>
      </c>
    </row>
    <row r="56" spans="2:14" ht="13.5">
      <c r="B56" s="26" t="s">
        <v>19</v>
      </c>
      <c r="C56" s="26">
        <v>13</v>
      </c>
      <c r="D56" s="26">
        <v>66.2</v>
      </c>
      <c r="E56" s="26">
        <v>20.8</v>
      </c>
      <c r="F56" s="26">
        <v>-7.8</v>
      </c>
      <c r="G56" s="26">
        <v>13</v>
      </c>
      <c r="H56" s="26">
        <v>63.6</v>
      </c>
      <c r="I56" s="26">
        <v>23.4</v>
      </c>
      <c r="J56" s="26">
        <v>-10.4</v>
      </c>
      <c r="K56" s="26">
        <v>10.4</v>
      </c>
      <c r="L56" s="26">
        <v>62.3</v>
      </c>
      <c r="M56" s="26">
        <v>27.3</v>
      </c>
      <c r="N56" s="26">
        <v>-16.9</v>
      </c>
    </row>
    <row r="58" spans="1:14" ht="13.5">
      <c r="A58" s="66" t="s">
        <v>48</v>
      </c>
      <c r="N58" s="68" t="s">
        <v>47</v>
      </c>
    </row>
    <row r="59" spans="2:14" ht="13.5">
      <c r="B59" s="77"/>
      <c r="C59" s="79" t="s">
        <v>34</v>
      </c>
      <c r="D59" s="79"/>
      <c r="E59" s="79"/>
      <c r="F59" s="79"/>
      <c r="G59" s="79" t="s">
        <v>35</v>
      </c>
      <c r="H59" s="79"/>
      <c r="I59" s="79"/>
      <c r="J59" s="79"/>
      <c r="K59" s="79" t="s">
        <v>36</v>
      </c>
      <c r="L59" s="79"/>
      <c r="M59" s="79"/>
      <c r="N59" s="79"/>
    </row>
    <row r="60" spans="2:14" ht="13.5">
      <c r="B60" s="78"/>
      <c r="C60" s="70" t="s">
        <v>28</v>
      </c>
      <c r="D60" s="70" t="s">
        <v>37</v>
      </c>
      <c r="E60" s="70" t="s">
        <v>29</v>
      </c>
      <c r="F60" s="70" t="s">
        <v>38</v>
      </c>
      <c r="G60" s="70" t="s">
        <v>28</v>
      </c>
      <c r="H60" s="70" t="s">
        <v>37</v>
      </c>
      <c r="I60" s="70" t="s">
        <v>29</v>
      </c>
      <c r="J60" s="70" t="s">
        <v>38</v>
      </c>
      <c r="K60" s="70" t="s">
        <v>30</v>
      </c>
      <c r="L60" s="70" t="s">
        <v>37</v>
      </c>
      <c r="M60" s="70" t="s">
        <v>29</v>
      </c>
      <c r="N60" s="70" t="s">
        <v>38</v>
      </c>
    </row>
    <row r="61" spans="2:14" ht="13.5">
      <c r="B61" s="21" t="s">
        <v>39</v>
      </c>
      <c r="C61" s="21">
        <v>11.9</v>
      </c>
      <c r="D61" s="21">
        <v>63.6</v>
      </c>
      <c r="E61" s="21">
        <v>24.5</v>
      </c>
      <c r="F61" s="21">
        <v>-12.6</v>
      </c>
      <c r="G61" s="21">
        <v>11.1</v>
      </c>
      <c r="H61" s="21">
        <v>63.9</v>
      </c>
      <c r="I61" s="21">
        <v>25</v>
      </c>
      <c r="J61" s="21">
        <v>-13.9</v>
      </c>
      <c r="K61" s="21">
        <v>7.4</v>
      </c>
      <c r="L61" s="21">
        <v>63.4</v>
      </c>
      <c r="M61" s="21">
        <v>29.2</v>
      </c>
      <c r="N61" s="21">
        <v>-21.8</v>
      </c>
    </row>
    <row r="62" spans="2:14" ht="13.5">
      <c r="B62" s="27" t="s">
        <v>14</v>
      </c>
      <c r="C62" s="27">
        <v>15.2</v>
      </c>
      <c r="D62" s="27">
        <v>63.8</v>
      </c>
      <c r="E62" s="27">
        <v>21</v>
      </c>
      <c r="F62" s="22">
        <v>-5.8</v>
      </c>
      <c r="G62" s="27">
        <v>14.3</v>
      </c>
      <c r="H62" s="27">
        <v>65.7</v>
      </c>
      <c r="I62" s="27">
        <v>20</v>
      </c>
      <c r="J62" s="22">
        <v>-5.7</v>
      </c>
      <c r="K62" s="27">
        <v>10.5</v>
      </c>
      <c r="L62" s="27">
        <v>67.6</v>
      </c>
      <c r="M62" s="27">
        <v>21.9</v>
      </c>
      <c r="N62" s="22">
        <v>-11.4</v>
      </c>
    </row>
    <row r="63" spans="2:14" ht="13.5">
      <c r="B63" s="25" t="s">
        <v>15</v>
      </c>
      <c r="C63" s="25">
        <v>11.3</v>
      </c>
      <c r="D63" s="25">
        <v>66.1</v>
      </c>
      <c r="E63" s="25">
        <v>22.6</v>
      </c>
      <c r="F63" s="25">
        <v>-11.3</v>
      </c>
      <c r="G63" s="25">
        <v>11.3</v>
      </c>
      <c r="H63" s="25">
        <v>64.5</v>
      </c>
      <c r="I63" s="25">
        <v>24.2</v>
      </c>
      <c r="J63" s="25">
        <v>-12.9</v>
      </c>
      <c r="K63" s="25">
        <v>4.8</v>
      </c>
      <c r="L63" s="25">
        <v>62.9</v>
      </c>
      <c r="M63" s="25">
        <v>32.3</v>
      </c>
      <c r="N63" s="25">
        <v>-27.5</v>
      </c>
    </row>
    <row r="64" spans="2:14" ht="13.5">
      <c r="B64" s="25" t="s">
        <v>16</v>
      </c>
      <c r="C64" s="25">
        <v>12.5</v>
      </c>
      <c r="D64" s="25">
        <v>59.4</v>
      </c>
      <c r="E64" s="25">
        <v>28.1</v>
      </c>
      <c r="F64" s="25">
        <v>-15.6</v>
      </c>
      <c r="G64" s="25">
        <v>9.4</v>
      </c>
      <c r="H64" s="25">
        <v>59.4</v>
      </c>
      <c r="I64" s="25">
        <v>31.3</v>
      </c>
      <c r="J64" s="25">
        <v>-21.9</v>
      </c>
      <c r="K64" s="25">
        <v>3.1</v>
      </c>
      <c r="L64" s="25">
        <v>62.5</v>
      </c>
      <c r="M64" s="25">
        <v>34.4</v>
      </c>
      <c r="N64" s="25">
        <v>-31.3</v>
      </c>
    </row>
    <row r="65" spans="2:14" ht="13.5">
      <c r="B65" s="25" t="s">
        <v>17</v>
      </c>
      <c r="C65" s="25">
        <v>21.6</v>
      </c>
      <c r="D65" s="25">
        <v>54.9</v>
      </c>
      <c r="E65" s="25">
        <v>23.5</v>
      </c>
      <c r="F65" s="25">
        <v>-1.9</v>
      </c>
      <c r="G65" s="25">
        <v>21.6</v>
      </c>
      <c r="H65" s="25">
        <v>54.9</v>
      </c>
      <c r="I65" s="25">
        <v>23.5</v>
      </c>
      <c r="J65" s="25">
        <v>-1.9</v>
      </c>
      <c r="K65" s="25">
        <v>13.7</v>
      </c>
      <c r="L65" s="25">
        <v>54.9</v>
      </c>
      <c r="M65" s="25">
        <v>31.4</v>
      </c>
      <c r="N65" s="25">
        <v>-17.7</v>
      </c>
    </row>
    <row r="66" spans="2:14" ht="13.5">
      <c r="B66" s="25" t="s">
        <v>18</v>
      </c>
      <c r="C66" s="25">
        <v>6.5</v>
      </c>
      <c r="D66" s="25">
        <v>64.9</v>
      </c>
      <c r="E66" s="25">
        <v>28.6</v>
      </c>
      <c r="F66" s="25">
        <v>-22.1</v>
      </c>
      <c r="G66" s="25">
        <v>5.2</v>
      </c>
      <c r="H66" s="25">
        <v>64.9</v>
      </c>
      <c r="I66" s="25">
        <v>29.9</v>
      </c>
      <c r="J66" s="25">
        <v>-24.7</v>
      </c>
      <c r="K66" s="25">
        <v>5.2</v>
      </c>
      <c r="L66" s="25">
        <v>63.6</v>
      </c>
      <c r="M66" s="25">
        <v>31.2</v>
      </c>
      <c r="N66" s="25">
        <v>-26</v>
      </c>
    </row>
    <row r="67" spans="2:14" ht="13.5">
      <c r="B67" s="26" t="s">
        <v>19</v>
      </c>
      <c r="C67" s="26">
        <v>6.5</v>
      </c>
      <c r="D67" s="26">
        <v>67.5</v>
      </c>
      <c r="E67" s="26">
        <v>26</v>
      </c>
      <c r="F67" s="26">
        <v>-19.5</v>
      </c>
      <c r="G67" s="26">
        <v>6.5</v>
      </c>
      <c r="H67" s="26">
        <v>67.5</v>
      </c>
      <c r="I67" s="26">
        <v>26</v>
      </c>
      <c r="J67" s="26">
        <v>-19.5</v>
      </c>
      <c r="K67" s="26">
        <v>5.2</v>
      </c>
      <c r="L67" s="26">
        <v>63.6</v>
      </c>
      <c r="M67" s="26">
        <v>31.2</v>
      </c>
      <c r="N67" s="26">
        <v>-26</v>
      </c>
    </row>
  </sheetData>
  <mergeCells count="24">
    <mergeCell ref="B4:B5"/>
    <mergeCell ref="C4:F4"/>
    <mergeCell ref="G4:J4"/>
    <mergeCell ref="K4:N4"/>
    <mergeCell ref="B15:B16"/>
    <mergeCell ref="C15:F15"/>
    <mergeCell ref="G15:J15"/>
    <mergeCell ref="K15:N15"/>
    <mergeCell ref="C26:F26"/>
    <mergeCell ref="G26:J26"/>
    <mergeCell ref="K26:N26"/>
    <mergeCell ref="C37:F37"/>
    <mergeCell ref="G37:J37"/>
    <mergeCell ref="K37:N37"/>
    <mergeCell ref="C48:F48"/>
    <mergeCell ref="G48:J48"/>
    <mergeCell ref="K48:N48"/>
    <mergeCell ref="C59:F59"/>
    <mergeCell ref="G59:J59"/>
    <mergeCell ref="K59:N59"/>
    <mergeCell ref="B26:B27"/>
    <mergeCell ref="B37:B38"/>
    <mergeCell ref="B48:B49"/>
    <mergeCell ref="B59:B60"/>
  </mergeCells>
  <printOptions/>
  <pageMargins left="0.75" right="0.75" top="1" bottom="1" header="0.512" footer="0.51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8"/>
  <sheetViews>
    <sheetView zoomScale="85" zoomScaleNormal="85" workbookViewId="0" topLeftCell="A1">
      <selection activeCell="C72" sqref="C72:N78"/>
    </sheetView>
  </sheetViews>
  <sheetFormatPr defaultColWidth="9.00390625" defaultRowHeight="13.5" customHeight="1"/>
  <cols>
    <col min="1" max="2" width="9.00390625" style="66" customWidth="1"/>
    <col min="3" max="14" width="7.75390625" style="66" customWidth="1"/>
    <col min="15" max="16384" width="9.00390625" style="66" customWidth="1"/>
  </cols>
  <sheetData>
    <row r="1" ht="13.5" customHeight="1">
      <c r="A1" s="72" t="s">
        <v>111</v>
      </c>
    </row>
    <row r="2" ht="13.5" customHeight="1">
      <c r="A2" s="65"/>
    </row>
    <row r="3" spans="1:14" ht="13.5" customHeight="1">
      <c r="A3" s="67" t="s">
        <v>32</v>
      </c>
      <c r="N3" s="68" t="s">
        <v>33</v>
      </c>
    </row>
    <row r="4" spans="2:14" ht="13.5" customHeight="1">
      <c r="B4" s="79"/>
      <c r="C4" s="79" t="s">
        <v>34</v>
      </c>
      <c r="D4" s="79"/>
      <c r="E4" s="79"/>
      <c r="F4" s="79"/>
      <c r="G4" s="79" t="s">
        <v>35</v>
      </c>
      <c r="H4" s="79"/>
      <c r="I4" s="79"/>
      <c r="J4" s="79"/>
      <c r="K4" s="79" t="s">
        <v>36</v>
      </c>
      <c r="L4" s="79"/>
      <c r="M4" s="79"/>
      <c r="N4" s="79"/>
    </row>
    <row r="5" spans="2:14" ht="13.5" customHeight="1">
      <c r="B5" s="79"/>
      <c r="C5" s="70" t="s">
        <v>12</v>
      </c>
      <c r="D5" s="70" t="s">
        <v>37</v>
      </c>
      <c r="E5" s="70" t="s">
        <v>13</v>
      </c>
      <c r="F5" s="70" t="s">
        <v>38</v>
      </c>
      <c r="G5" s="70" t="s">
        <v>12</v>
      </c>
      <c r="H5" s="70" t="s">
        <v>37</v>
      </c>
      <c r="I5" s="70" t="s">
        <v>13</v>
      </c>
      <c r="J5" s="70" t="s">
        <v>38</v>
      </c>
      <c r="K5" s="70" t="s">
        <v>12</v>
      </c>
      <c r="L5" s="70" t="s">
        <v>37</v>
      </c>
      <c r="M5" s="70" t="s">
        <v>13</v>
      </c>
      <c r="N5" s="70" t="s">
        <v>38</v>
      </c>
    </row>
    <row r="6" spans="2:14" ht="13.5" customHeight="1">
      <c r="B6" s="21" t="s">
        <v>39</v>
      </c>
      <c r="C6" s="21">
        <v>13</v>
      </c>
      <c r="D6" s="21">
        <v>53</v>
      </c>
      <c r="E6" s="21">
        <v>34</v>
      </c>
      <c r="F6" s="21">
        <v>-21</v>
      </c>
      <c r="G6" s="21">
        <v>16</v>
      </c>
      <c r="H6" s="21">
        <v>46</v>
      </c>
      <c r="I6" s="21">
        <v>38</v>
      </c>
      <c r="J6" s="21">
        <v>-22</v>
      </c>
      <c r="K6" s="21">
        <v>5</v>
      </c>
      <c r="L6" s="21">
        <v>56</v>
      </c>
      <c r="M6" s="21">
        <v>39</v>
      </c>
      <c r="N6" s="21">
        <v>-34</v>
      </c>
    </row>
    <row r="7" spans="2:14" ht="13.5" customHeight="1">
      <c r="B7" s="27" t="s">
        <v>14</v>
      </c>
      <c r="C7" s="27">
        <v>12.5</v>
      </c>
      <c r="D7" s="27">
        <v>62.5</v>
      </c>
      <c r="E7" s="27">
        <v>25</v>
      </c>
      <c r="F7" s="27">
        <v>-12.5</v>
      </c>
      <c r="G7" s="27">
        <v>18.8</v>
      </c>
      <c r="H7" s="27">
        <v>56.3</v>
      </c>
      <c r="I7" s="27">
        <v>25</v>
      </c>
      <c r="J7" s="27">
        <v>-6.2</v>
      </c>
      <c r="K7" s="27">
        <v>12.5</v>
      </c>
      <c r="L7" s="27">
        <v>56.3</v>
      </c>
      <c r="M7" s="27">
        <v>31.3</v>
      </c>
      <c r="N7" s="27">
        <v>-18.8</v>
      </c>
    </row>
    <row r="8" spans="2:14" ht="13.5" customHeight="1">
      <c r="B8" s="25" t="s">
        <v>15</v>
      </c>
      <c r="C8" s="25">
        <v>6.3</v>
      </c>
      <c r="D8" s="25">
        <v>68.8</v>
      </c>
      <c r="E8" s="25">
        <v>25</v>
      </c>
      <c r="F8" s="25">
        <v>-18.7</v>
      </c>
      <c r="G8" s="25">
        <v>12.5</v>
      </c>
      <c r="H8" s="25">
        <v>56.3</v>
      </c>
      <c r="I8" s="25">
        <v>31.3</v>
      </c>
      <c r="J8" s="25">
        <v>-18.8</v>
      </c>
      <c r="K8" s="25">
        <v>6.3</v>
      </c>
      <c r="L8" s="25">
        <v>56.3</v>
      </c>
      <c r="M8" s="25">
        <v>37.5</v>
      </c>
      <c r="N8" s="25">
        <v>-31.2</v>
      </c>
    </row>
    <row r="9" spans="2:14" ht="13.5" customHeight="1">
      <c r="B9" s="25" t="s">
        <v>16</v>
      </c>
      <c r="C9" s="25">
        <v>29.4</v>
      </c>
      <c r="D9" s="25">
        <v>41.2</v>
      </c>
      <c r="E9" s="25">
        <v>29.4</v>
      </c>
      <c r="F9" s="25">
        <v>0</v>
      </c>
      <c r="G9" s="25">
        <v>29.4</v>
      </c>
      <c r="H9" s="25">
        <v>29.4</v>
      </c>
      <c r="I9" s="25">
        <v>41.2</v>
      </c>
      <c r="J9" s="25">
        <v>-11.8</v>
      </c>
      <c r="K9" s="25">
        <v>5.9</v>
      </c>
      <c r="L9" s="25">
        <v>58.8</v>
      </c>
      <c r="M9" s="25">
        <v>35.3</v>
      </c>
      <c r="N9" s="25">
        <v>-29.4</v>
      </c>
    </row>
    <row r="10" spans="2:14" ht="13.5" customHeight="1">
      <c r="B10" s="25" t="s">
        <v>17</v>
      </c>
      <c r="C10" s="25">
        <v>18.2</v>
      </c>
      <c r="D10" s="25">
        <v>45.5</v>
      </c>
      <c r="E10" s="25">
        <v>36.4</v>
      </c>
      <c r="F10" s="25">
        <v>-18.2</v>
      </c>
      <c r="G10" s="25">
        <v>27.3</v>
      </c>
      <c r="H10" s="25">
        <v>36.4</v>
      </c>
      <c r="I10" s="25">
        <v>36.4</v>
      </c>
      <c r="J10" s="25">
        <v>-9.1</v>
      </c>
      <c r="K10" s="25">
        <v>9.1</v>
      </c>
      <c r="L10" s="25">
        <v>72.7</v>
      </c>
      <c r="M10" s="25">
        <v>18.2</v>
      </c>
      <c r="N10" s="25">
        <v>-9.1</v>
      </c>
    </row>
    <row r="11" spans="2:14" ht="13.5" customHeight="1">
      <c r="B11" s="25" t="s">
        <v>18</v>
      </c>
      <c r="C11" s="25">
        <v>10.5</v>
      </c>
      <c r="D11" s="25">
        <v>47.4</v>
      </c>
      <c r="E11" s="25">
        <v>42.1</v>
      </c>
      <c r="F11" s="25">
        <v>-31.6</v>
      </c>
      <c r="G11" s="25">
        <v>5.3</v>
      </c>
      <c r="H11" s="25">
        <v>52.6</v>
      </c>
      <c r="I11" s="25">
        <v>42.1</v>
      </c>
      <c r="J11" s="25">
        <v>-36.8</v>
      </c>
      <c r="K11" s="25">
        <v>0</v>
      </c>
      <c r="L11" s="25">
        <v>52.6</v>
      </c>
      <c r="M11" s="25">
        <v>47.4</v>
      </c>
      <c r="N11" s="25">
        <v>-47.4</v>
      </c>
    </row>
    <row r="12" spans="2:14" ht="13.5" customHeight="1">
      <c r="B12" s="26" t="s">
        <v>19</v>
      </c>
      <c r="C12" s="26">
        <v>4.8</v>
      </c>
      <c r="D12" s="26">
        <v>52.4</v>
      </c>
      <c r="E12" s="26">
        <v>42.9</v>
      </c>
      <c r="F12" s="26">
        <v>-38.1</v>
      </c>
      <c r="G12" s="26">
        <v>9.5</v>
      </c>
      <c r="H12" s="26">
        <v>42.9</v>
      </c>
      <c r="I12" s="26">
        <v>47.6</v>
      </c>
      <c r="J12" s="26">
        <v>-38.1</v>
      </c>
      <c r="K12" s="26">
        <v>0</v>
      </c>
      <c r="L12" s="26">
        <v>47.6</v>
      </c>
      <c r="M12" s="26">
        <v>52.4</v>
      </c>
      <c r="N12" s="26">
        <v>-52.4</v>
      </c>
    </row>
    <row r="13" spans="2:14" ht="13.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1:14" ht="13.5" customHeight="1">
      <c r="A14" s="66" t="s">
        <v>40</v>
      </c>
      <c r="N14" s="68" t="s">
        <v>41</v>
      </c>
    </row>
    <row r="15" spans="2:14" ht="13.5" customHeight="1">
      <c r="B15" s="79"/>
      <c r="C15" s="79" t="s">
        <v>34</v>
      </c>
      <c r="D15" s="79"/>
      <c r="E15" s="79"/>
      <c r="F15" s="79"/>
      <c r="G15" s="79" t="s">
        <v>35</v>
      </c>
      <c r="H15" s="79"/>
      <c r="I15" s="79"/>
      <c r="J15" s="79"/>
      <c r="K15" s="79" t="s">
        <v>36</v>
      </c>
      <c r="L15" s="79"/>
      <c r="M15" s="79"/>
      <c r="N15" s="79"/>
    </row>
    <row r="16" spans="2:14" ht="13.5" customHeight="1">
      <c r="B16" s="79"/>
      <c r="C16" s="70" t="s">
        <v>12</v>
      </c>
      <c r="D16" s="70" t="s">
        <v>37</v>
      </c>
      <c r="E16" s="70" t="s">
        <v>13</v>
      </c>
      <c r="F16" s="70" t="s">
        <v>38</v>
      </c>
      <c r="G16" s="70" t="s">
        <v>12</v>
      </c>
      <c r="H16" s="70" t="s">
        <v>37</v>
      </c>
      <c r="I16" s="70" t="s">
        <v>13</v>
      </c>
      <c r="J16" s="70" t="s">
        <v>38</v>
      </c>
      <c r="K16" s="70" t="s">
        <v>12</v>
      </c>
      <c r="L16" s="70" t="s">
        <v>37</v>
      </c>
      <c r="M16" s="70" t="s">
        <v>13</v>
      </c>
      <c r="N16" s="70" t="s">
        <v>38</v>
      </c>
    </row>
    <row r="17" spans="2:14" ht="13.5">
      <c r="B17" s="21" t="s">
        <v>39</v>
      </c>
      <c r="C17" s="21">
        <v>5</v>
      </c>
      <c r="D17" s="21">
        <v>36</v>
      </c>
      <c r="E17" s="21">
        <v>59</v>
      </c>
      <c r="F17" s="21">
        <v>-54</v>
      </c>
      <c r="G17" s="21">
        <v>5</v>
      </c>
      <c r="H17" s="21">
        <v>40</v>
      </c>
      <c r="I17" s="21">
        <v>55</v>
      </c>
      <c r="J17" s="21">
        <v>-50</v>
      </c>
      <c r="K17" s="21">
        <v>1</v>
      </c>
      <c r="L17" s="21">
        <v>41</v>
      </c>
      <c r="M17" s="21">
        <v>58</v>
      </c>
      <c r="N17" s="21">
        <v>-57</v>
      </c>
    </row>
    <row r="18" spans="2:14" ht="13.5" customHeight="1">
      <c r="B18" s="22" t="s">
        <v>14</v>
      </c>
      <c r="C18" s="22">
        <v>0</v>
      </c>
      <c r="D18" s="22">
        <v>25</v>
      </c>
      <c r="E18" s="22">
        <v>75</v>
      </c>
      <c r="F18" s="22">
        <v>-75</v>
      </c>
      <c r="G18" s="22">
        <v>0</v>
      </c>
      <c r="H18" s="22">
        <v>31.3</v>
      </c>
      <c r="I18" s="22">
        <v>68.8</v>
      </c>
      <c r="J18" s="22">
        <v>-68.8</v>
      </c>
      <c r="K18" s="22">
        <v>0</v>
      </c>
      <c r="L18" s="22">
        <v>18.8</v>
      </c>
      <c r="M18" s="22">
        <v>81.3</v>
      </c>
      <c r="N18" s="22">
        <v>-81.3</v>
      </c>
    </row>
    <row r="19" spans="2:14" ht="13.5" customHeight="1">
      <c r="B19" s="25" t="s">
        <v>15</v>
      </c>
      <c r="C19" s="25">
        <v>12.5</v>
      </c>
      <c r="D19" s="25">
        <v>43.8</v>
      </c>
      <c r="E19" s="25">
        <v>43.8</v>
      </c>
      <c r="F19" s="25">
        <v>-31.3</v>
      </c>
      <c r="G19" s="25">
        <v>6.3</v>
      </c>
      <c r="H19" s="25">
        <v>50</v>
      </c>
      <c r="I19" s="25">
        <v>43.8</v>
      </c>
      <c r="J19" s="25">
        <v>-37.5</v>
      </c>
      <c r="K19" s="25">
        <v>6.3</v>
      </c>
      <c r="L19" s="25">
        <v>50</v>
      </c>
      <c r="M19" s="25">
        <v>43.8</v>
      </c>
      <c r="N19" s="25">
        <v>-37.5</v>
      </c>
    </row>
    <row r="20" spans="2:14" ht="13.5" customHeight="1">
      <c r="B20" s="25" t="s">
        <v>16</v>
      </c>
      <c r="C20" s="25">
        <v>5.9</v>
      </c>
      <c r="D20" s="25">
        <v>47.1</v>
      </c>
      <c r="E20" s="25">
        <v>47.1</v>
      </c>
      <c r="F20" s="25">
        <v>-41.2</v>
      </c>
      <c r="G20" s="25">
        <v>5.9</v>
      </c>
      <c r="H20" s="25">
        <v>52.9</v>
      </c>
      <c r="I20" s="25">
        <v>41.2</v>
      </c>
      <c r="J20" s="25">
        <v>-35.3</v>
      </c>
      <c r="K20" s="25">
        <v>0</v>
      </c>
      <c r="L20" s="25">
        <v>52.9</v>
      </c>
      <c r="M20" s="25">
        <v>47.1</v>
      </c>
      <c r="N20" s="25">
        <v>-47.1</v>
      </c>
    </row>
    <row r="21" spans="2:14" ht="13.5" customHeight="1">
      <c r="B21" s="25" t="s">
        <v>17</v>
      </c>
      <c r="C21" s="25">
        <v>0</v>
      </c>
      <c r="D21" s="25">
        <v>54.5</v>
      </c>
      <c r="E21" s="25">
        <v>45.5</v>
      </c>
      <c r="F21" s="25">
        <v>-45.5</v>
      </c>
      <c r="G21" s="25">
        <v>9.1</v>
      </c>
      <c r="H21" s="25">
        <v>54.5</v>
      </c>
      <c r="I21" s="25">
        <v>36.4</v>
      </c>
      <c r="J21" s="25">
        <v>-27.3</v>
      </c>
      <c r="K21" s="25">
        <v>0</v>
      </c>
      <c r="L21" s="25">
        <v>54.5</v>
      </c>
      <c r="M21" s="25">
        <v>45.5</v>
      </c>
      <c r="N21" s="25">
        <v>-45.5</v>
      </c>
    </row>
    <row r="22" spans="2:14" ht="13.5" customHeight="1">
      <c r="B22" s="25" t="s">
        <v>18</v>
      </c>
      <c r="C22" s="25">
        <v>5.3</v>
      </c>
      <c r="D22" s="25">
        <v>21.1</v>
      </c>
      <c r="E22" s="25">
        <v>73.7</v>
      </c>
      <c r="F22" s="25">
        <v>-68.4</v>
      </c>
      <c r="G22" s="25">
        <v>5.3</v>
      </c>
      <c r="H22" s="25">
        <v>21.1</v>
      </c>
      <c r="I22" s="25">
        <v>73.7</v>
      </c>
      <c r="J22" s="25">
        <v>-68.4</v>
      </c>
      <c r="K22" s="25">
        <v>0</v>
      </c>
      <c r="L22" s="25">
        <v>31.6</v>
      </c>
      <c r="M22" s="25">
        <v>68.4</v>
      </c>
      <c r="N22" s="25">
        <v>-68.4</v>
      </c>
    </row>
    <row r="23" spans="2:14" ht="13.5" customHeight="1">
      <c r="B23" s="26" t="s">
        <v>19</v>
      </c>
      <c r="C23" s="26">
        <v>4.8</v>
      </c>
      <c r="D23" s="26">
        <v>33.3</v>
      </c>
      <c r="E23" s="26">
        <v>61.9</v>
      </c>
      <c r="F23" s="26">
        <v>-57.1</v>
      </c>
      <c r="G23" s="26">
        <v>4.8</v>
      </c>
      <c r="H23" s="26">
        <v>38.1</v>
      </c>
      <c r="I23" s="26">
        <v>57.1</v>
      </c>
      <c r="J23" s="26">
        <v>-52.3</v>
      </c>
      <c r="K23" s="26">
        <v>0</v>
      </c>
      <c r="L23" s="26">
        <v>42.9</v>
      </c>
      <c r="M23" s="26">
        <v>57.1</v>
      </c>
      <c r="N23" s="26">
        <v>-57.1</v>
      </c>
    </row>
    <row r="25" spans="1:14" ht="13.5" customHeight="1">
      <c r="A25" s="66" t="s">
        <v>51</v>
      </c>
      <c r="N25" s="68" t="s">
        <v>43</v>
      </c>
    </row>
    <row r="26" spans="2:14" ht="13.5" customHeight="1">
      <c r="B26" s="79"/>
      <c r="C26" s="79" t="s">
        <v>34</v>
      </c>
      <c r="D26" s="79"/>
      <c r="E26" s="79"/>
      <c r="F26" s="79"/>
      <c r="G26" s="79" t="s">
        <v>35</v>
      </c>
      <c r="H26" s="79"/>
      <c r="I26" s="79"/>
      <c r="J26" s="79"/>
      <c r="K26" s="79" t="s">
        <v>36</v>
      </c>
      <c r="L26" s="79"/>
      <c r="M26" s="79"/>
      <c r="N26" s="79"/>
    </row>
    <row r="27" spans="2:14" ht="13.5" customHeight="1">
      <c r="B27" s="79"/>
      <c r="C27" s="70" t="s">
        <v>20</v>
      </c>
      <c r="D27" s="70" t="s">
        <v>37</v>
      </c>
      <c r="E27" s="70" t="s">
        <v>21</v>
      </c>
      <c r="F27" s="70" t="s">
        <v>38</v>
      </c>
      <c r="G27" s="70" t="s">
        <v>20</v>
      </c>
      <c r="H27" s="70" t="s">
        <v>37</v>
      </c>
      <c r="I27" s="70" t="s">
        <v>21</v>
      </c>
      <c r="J27" s="70" t="s">
        <v>38</v>
      </c>
      <c r="K27" s="70" t="s">
        <v>52</v>
      </c>
      <c r="L27" s="70" t="s">
        <v>37</v>
      </c>
      <c r="M27" s="70" t="s">
        <v>53</v>
      </c>
      <c r="N27" s="70" t="s">
        <v>38</v>
      </c>
    </row>
    <row r="28" spans="2:14" ht="13.5">
      <c r="B28" s="21" t="s">
        <v>39</v>
      </c>
      <c r="C28" s="21">
        <v>18</v>
      </c>
      <c r="D28" s="21">
        <v>36</v>
      </c>
      <c r="E28" s="21">
        <v>46</v>
      </c>
      <c r="F28" s="21">
        <v>-28</v>
      </c>
      <c r="G28" s="21">
        <v>19</v>
      </c>
      <c r="H28" s="21">
        <v>34</v>
      </c>
      <c r="I28" s="21">
        <v>47</v>
      </c>
      <c r="J28" s="21">
        <v>-28</v>
      </c>
      <c r="K28" s="21">
        <v>8</v>
      </c>
      <c r="L28" s="21">
        <v>49</v>
      </c>
      <c r="M28" s="21">
        <v>43</v>
      </c>
      <c r="N28" s="21">
        <v>-35</v>
      </c>
    </row>
    <row r="29" spans="2:14" ht="13.5" customHeight="1">
      <c r="B29" s="22" t="s">
        <v>14</v>
      </c>
      <c r="C29" s="22">
        <v>31.3</v>
      </c>
      <c r="D29" s="22">
        <v>31.3</v>
      </c>
      <c r="E29" s="22">
        <v>37.5</v>
      </c>
      <c r="F29" s="22">
        <v>-6.2</v>
      </c>
      <c r="G29" s="22">
        <v>31.3</v>
      </c>
      <c r="H29" s="22">
        <v>37.5</v>
      </c>
      <c r="I29" s="22">
        <v>31.3</v>
      </c>
      <c r="J29" s="22">
        <v>0</v>
      </c>
      <c r="K29" s="22">
        <v>18.8</v>
      </c>
      <c r="L29" s="22">
        <v>62.5</v>
      </c>
      <c r="M29" s="22">
        <v>18.8</v>
      </c>
      <c r="N29" s="22">
        <v>0</v>
      </c>
    </row>
    <row r="30" spans="2:14" ht="13.5" customHeight="1">
      <c r="B30" s="25" t="s">
        <v>15</v>
      </c>
      <c r="C30" s="25">
        <v>6.3</v>
      </c>
      <c r="D30" s="25">
        <v>56.3</v>
      </c>
      <c r="E30" s="25">
        <v>37.5</v>
      </c>
      <c r="F30" s="25">
        <v>-31.2</v>
      </c>
      <c r="G30" s="25">
        <v>12.5</v>
      </c>
      <c r="H30" s="25">
        <v>56.3</v>
      </c>
      <c r="I30" s="25">
        <v>31.3</v>
      </c>
      <c r="J30" s="25">
        <v>-18.8</v>
      </c>
      <c r="K30" s="25">
        <v>0</v>
      </c>
      <c r="L30" s="25">
        <v>56.3</v>
      </c>
      <c r="M30" s="25">
        <v>43.8</v>
      </c>
      <c r="N30" s="25">
        <v>-43.8</v>
      </c>
    </row>
    <row r="31" spans="2:14" ht="13.5" customHeight="1">
      <c r="B31" s="25" t="s">
        <v>16</v>
      </c>
      <c r="C31" s="25">
        <v>35.3</v>
      </c>
      <c r="D31" s="25">
        <v>35.3</v>
      </c>
      <c r="E31" s="25">
        <v>29.4</v>
      </c>
      <c r="F31" s="25">
        <v>5.9</v>
      </c>
      <c r="G31" s="25">
        <v>29.4</v>
      </c>
      <c r="H31" s="25">
        <v>29.4</v>
      </c>
      <c r="I31" s="25">
        <v>41.2</v>
      </c>
      <c r="J31" s="25">
        <v>-11.8</v>
      </c>
      <c r="K31" s="25">
        <v>17.6</v>
      </c>
      <c r="L31" s="25">
        <v>35.3</v>
      </c>
      <c r="M31" s="25">
        <v>47.1</v>
      </c>
      <c r="N31" s="25">
        <v>-29.5</v>
      </c>
    </row>
    <row r="32" spans="2:14" ht="13.5" customHeight="1">
      <c r="B32" s="25" t="s">
        <v>17</v>
      </c>
      <c r="C32" s="25">
        <v>18.2</v>
      </c>
      <c r="D32" s="25">
        <v>36.4</v>
      </c>
      <c r="E32" s="25">
        <v>45.5</v>
      </c>
      <c r="F32" s="25">
        <v>-27.3</v>
      </c>
      <c r="G32" s="25">
        <v>27.3</v>
      </c>
      <c r="H32" s="25">
        <v>27.3</v>
      </c>
      <c r="I32" s="25">
        <v>45.5</v>
      </c>
      <c r="J32" s="25">
        <v>-18.2</v>
      </c>
      <c r="K32" s="25">
        <v>9.1</v>
      </c>
      <c r="L32" s="25">
        <v>45.5</v>
      </c>
      <c r="M32" s="25">
        <v>45.5</v>
      </c>
      <c r="N32" s="25">
        <v>-36.4</v>
      </c>
    </row>
    <row r="33" spans="2:14" ht="13.5" customHeight="1">
      <c r="B33" s="25" t="s">
        <v>18</v>
      </c>
      <c r="C33" s="25">
        <v>10.5</v>
      </c>
      <c r="D33" s="25">
        <v>21.1</v>
      </c>
      <c r="E33" s="25">
        <v>68.4</v>
      </c>
      <c r="F33" s="25">
        <v>-57.9</v>
      </c>
      <c r="G33" s="25">
        <v>5.3</v>
      </c>
      <c r="H33" s="25">
        <v>26.3</v>
      </c>
      <c r="I33" s="25">
        <v>68.4</v>
      </c>
      <c r="J33" s="25">
        <v>-63.1</v>
      </c>
      <c r="K33" s="25">
        <v>5.3</v>
      </c>
      <c r="L33" s="25">
        <v>36.8</v>
      </c>
      <c r="M33" s="25">
        <v>57.9</v>
      </c>
      <c r="N33" s="25">
        <v>-52.6</v>
      </c>
    </row>
    <row r="34" spans="2:14" ht="13.5" customHeight="1">
      <c r="B34" s="26" t="s">
        <v>19</v>
      </c>
      <c r="C34" s="26">
        <v>9.5</v>
      </c>
      <c r="D34" s="26">
        <v>38.1</v>
      </c>
      <c r="E34" s="26">
        <v>52.4</v>
      </c>
      <c r="F34" s="26">
        <v>-42.9</v>
      </c>
      <c r="G34" s="26">
        <v>14.3</v>
      </c>
      <c r="H34" s="26">
        <v>28.6</v>
      </c>
      <c r="I34" s="26">
        <v>57.1</v>
      </c>
      <c r="J34" s="26">
        <v>-42.8</v>
      </c>
      <c r="K34" s="26">
        <v>0</v>
      </c>
      <c r="L34" s="26">
        <v>57.1</v>
      </c>
      <c r="M34" s="26">
        <v>42.9</v>
      </c>
      <c r="N34" s="26">
        <v>-42.9</v>
      </c>
    </row>
    <row r="36" spans="1:14" ht="13.5" customHeight="1">
      <c r="A36" s="66" t="s">
        <v>44</v>
      </c>
      <c r="N36" s="68" t="s">
        <v>45</v>
      </c>
    </row>
    <row r="37" spans="2:14" ht="13.5" customHeight="1">
      <c r="B37" s="79"/>
      <c r="C37" s="79" t="s">
        <v>34</v>
      </c>
      <c r="D37" s="79"/>
      <c r="E37" s="79"/>
      <c r="F37" s="79"/>
      <c r="G37" s="79" t="s">
        <v>35</v>
      </c>
      <c r="H37" s="79"/>
      <c r="I37" s="79"/>
      <c r="J37" s="79"/>
      <c r="K37" s="79" t="s">
        <v>36</v>
      </c>
      <c r="L37" s="79"/>
      <c r="M37" s="79"/>
      <c r="N37" s="79"/>
    </row>
    <row r="38" spans="2:14" ht="13.5" customHeight="1">
      <c r="B38" s="79"/>
      <c r="C38" s="70" t="s">
        <v>20</v>
      </c>
      <c r="D38" s="70" t="s">
        <v>37</v>
      </c>
      <c r="E38" s="70" t="s">
        <v>21</v>
      </c>
      <c r="F38" s="70" t="s">
        <v>38</v>
      </c>
      <c r="G38" s="70" t="s">
        <v>20</v>
      </c>
      <c r="H38" s="70" t="s">
        <v>37</v>
      </c>
      <c r="I38" s="70" t="s">
        <v>21</v>
      </c>
      <c r="J38" s="70" t="s">
        <v>38</v>
      </c>
      <c r="K38" s="70" t="s">
        <v>52</v>
      </c>
      <c r="L38" s="70" t="s">
        <v>37</v>
      </c>
      <c r="M38" s="70" t="s">
        <v>53</v>
      </c>
      <c r="N38" s="70" t="s">
        <v>38</v>
      </c>
    </row>
    <row r="39" spans="2:14" ht="13.5" customHeight="1">
      <c r="B39" s="21" t="s">
        <v>39</v>
      </c>
      <c r="C39" s="21">
        <v>13</v>
      </c>
      <c r="D39" s="21">
        <v>29</v>
      </c>
      <c r="E39" s="21">
        <v>58</v>
      </c>
      <c r="F39" s="21">
        <v>-45</v>
      </c>
      <c r="G39" s="21">
        <v>10</v>
      </c>
      <c r="H39" s="21">
        <v>35</v>
      </c>
      <c r="I39" s="21">
        <v>55</v>
      </c>
      <c r="J39" s="21">
        <v>-45</v>
      </c>
      <c r="K39" s="21">
        <v>7</v>
      </c>
      <c r="L39" s="21">
        <v>47</v>
      </c>
      <c r="M39" s="21">
        <v>46</v>
      </c>
      <c r="N39" s="21">
        <v>-39</v>
      </c>
    </row>
    <row r="40" spans="2:14" ht="13.5" customHeight="1">
      <c r="B40" s="22" t="s">
        <v>14</v>
      </c>
      <c r="C40" s="22">
        <v>18.8</v>
      </c>
      <c r="D40" s="22">
        <v>31.3</v>
      </c>
      <c r="E40" s="22">
        <v>50</v>
      </c>
      <c r="F40" s="22">
        <v>-31.2</v>
      </c>
      <c r="G40" s="22">
        <v>12.5</v>
      </c>
      <c r="H40" s="22">
        <v>37.5</v>
      </c>
      <c r="I40" s="22">
        <v>50</v>
      </c>
      <c r="J40" s="22">
        <v>-37.5</v>
      </c>
      <c r="K40" s="22">
        <v>18.8</v>
      </c>
      <c r="L40" s="22">
        <v>56.3</v>
      </c>
      <c r="M40" s="22">
        <v>25</v>
      </c>
      <c r="N40" s="22">
        <v>-6.2</v>
      </c>
    </row>
    <row r="41" spans="2:14" ht="13.5" customHeight="1">
      <c r="B41" s="25" t="s">
        <v>15</v>
      </c>
      <c r="C41" s="25">
        <v>12.5</v>
      </c>
      <c r="D41" s="25">
        <v>37.5</v>
      </c>
      <c r="E41" s="25">
        <v>50</v>
      </c>
      <c r="F41" s="25">
        <v>-37.5</v>
      </c>
      <c r="G41" s="25">
        <v>18.8</v>
      </c>
      <c r="H41" s="25">
        <v>31.3</v>
      </c>
      <c r="I41" s="25">
        <v>50</v>
      </c>
      <c r="J41" s="25">
        <v>-31.2</v>
      </c>
      <c r="K41" s="25">
        <v>6.3</v>
      </c>
      <c r="L41" s="25">
        <v>37.5</v>
      </c>
      <c r="M41" s="25">
        <v>56.3</v>
      </c>
      <c r="N41" s="25">
        <v>-50</v>
      </c>
    </row>
    <row r="42" spans="2:14" ht="13.5">
      <c r="B42" s="25" t="s">
        <v>16</v>
      </c>
      <c r="C42" s="25">
        <v>11.8</v>
      </c>
      <c r="D42" s="25">
        <v>41.2</v>
      </c>
      <c r="E42" s="25">
        <v>47.1</v>
      </c>
      <c r="F42" s="25">
        <v>-35.3</v>
      </c>
      <c r="G42" s="25">
        <v>5.9</v>
      </c>
      <c r="H42" s="25">
        <v>64.7</v>
      </c>
      <c r="I42" s="25">
        <v>29.4</v>
      </c>
      <c r="J42" s="25">
        <v>-23.5</v>
      </c>
      <c r="K42" s="25">
        <v>5.9</v>
      </c>
      <c r="L42" s="25">
        <v>52.9</v>
      </c>
      <c r="M42" s="25">
        <v>41.2</v>
      </c>
      <c r="N42" s="25">
        <v>-35.3</v>
      </c>
    </row>
    <row r="43" spans="2:14" ht="13.5" customHeight="1">
      <c r="B43" s="25" t="s">
        <v>17</v>
      </c>
      <c r="C43" s="25">
        <v>18.2</v>
      </c>
      <c r="D43" s="25">
        <v>27.3</v>
      </c>
      <c r="E43" s="25">
        <v>54.5</v>
      </c>
      <c r="F43" s="25">
        <v>-36.3</v>
      </c>
      <c r="G43" s="25">
        <v>9.1</v>
      </c>
      <c r="H43" s="25">
        <v>36.4</v>
      </c>
      <c r="I43" s="25">
        <v>54.5</v>
      </c>
      <c r="J43" s="25">
        <v>-45.4</v>
      </c>
      <c r="K43" s="25">
        <v>9.1</v>
      </c>
      <c r="L43" s="25">
        <v>45.5</v>
      </c>
      <c r="M43" s="25">
        <v>45.5</v>
      </c>
      <c r="N43" s="25">
        <v>-36.4</v>
      </c>
    </row>
    <row r="44" spans="2:14" ht="13.5" customHeight="1">
      <c r="B44" s="25" t="s">
        <v>18</v>
      </c>
      <c r="C44" s="25">
        <v>10.5</v>
      </c>
      <c r="D44" s="25">
        <v>21.1</v>
      </c>
      <c r="E44" s="25">
        <v>68.4</v>
      </c>
      <c r="F44" s="25">
        <v>-57.9</v>
      </c>
      <c r="G44" s="25">
        <v>5.3</v>
      </c>
      <c r="H44" s="25">
        <v>31.6</v>
      </c>
      <c r="I44" s="25">
        <v>63.2</v>
      </c>
      <c r="J44" s="25">
        <v>-57.9</v>
      </c>
      <c r="K44" s="25">
        <v>5.3</v>
      </c>
      <c r="L44" s="25">
        <v>47.4</v>
      </c>
      <c r="M44" s="25">
        <v>47.4</v>
      </c>
      <c r="N44" s="25">
        <v>-42.1</v>
      </c>
    </row>
    <row r="45" spans="2:14" ht="13.5" customHeight="1">
      <c r="B45" s="26" t="s">
        <v>19</v>
      </c>
      <c r="C45" s="26">
        <v>9.5</v>
      </c>
      <c r="D45" s="26">
        <v>19</v>
      </c>
      <c r="E45" s="26">
        <v>71.4</v>
      </c>
      <c r="F45" s="26">
        <v>-61.9</v>
      </c>
      <c r="G45" s="26">
        <v>9.5</v>
      </c>
      <c r="H45" s="26">
        <v>14.3</v>
      </c>
      <c r="I45" s="26">
        <v>76.2</v>
      </c>
      <c r="J45" s="26">
        <v>-66.7</v>
      </c>
      <c r="K45" s="26">
        <v>0</v>
      </c>
      <c r="L45" s="26">
        <v>42.9</v>
      </c>
      <c r="M45" s="26">
        <v>57.1</v>
      </c>
      <c r="N45" s="26">
        <v>-57.1</v>
      </c>
    </row>
    <row r="47" spans="1:14" ht="13.5" customHeight="1">
      <c r="A47" s="66" t="s">
        <v>54</v>
      </c>
      <c r="N47" s="68" t="s">
        <v>43</v>
      </c>
    </row>
    <row r="48" spans="2:14" ht="13.5" customHeight="1">
      <c r="B48" s="77"/>
      <c r="C48" s="79" t="s">
        <v>34</v>
      </c>
      <c r="D48" s="79"/>
      <c r="E48" s="79"/>
      <c r="F48" s="79"/>
      <c r="G48" s="79" t="s">
        <v>35</v>
      </c>
      <c r="H48" s="79"/>
      <c r="I48" s="79"/>
      <c r="J48" s="79"/>
      <c r="K48" s="79" t="s">
        <v>36</v>
      </c>
      <c r="L48" s="79"/>
      <c r="M48" s="79"/>
      <c r="N48" s="79"/>
    </row>
    <row r="49" spans="2:14" ht="13.5" customHeight="1">
      <c r="B49" s="78"/>
      <c r="C49" s="70" t="s">
        <v>49</v>
      </c>
      <c r="D49" s="70" t="s">
        <v>37</v>
      </c>
      <c r="E49" s="70" t="s">
        <v>50</v>
      </c>
      <c r="F49" s="70" t="s">
        <v>38</v>
      </c>
      <c r="G49" s="70" t="s">
        <v>49</v>
      </c>
      <c r="H49" s="70" t="s">
        <v>37</v>
      </c>
      <c r="I49" s="70" t="s">
        <v>50</v>
      </c>
      <c r="J49" s="70" t="s">
        <v>38</v>
      </c>
      <c r="K49" s="70" t="s">
        <v>55</v>
      </c>
      <c r="L49" s="70" t="s">
        <v>37</v>
      </c>
      <c r="M49" s="70" t="s">
        <v>56</v>
      </c>
      <c r="N49" s="70" t="s">
        <v>38</v>
      </c>
    </row>
    <row r="50" spans="2:14" ht="13.5" customHeight="1">
      <c r="B50" s="21" t="s">
        <v>39</v>
      </c>
      <c r="C50" s="21">
        <v>17</v>
      </c>
      <c r="D50" s="21">
        <v>44</v>
      </c>
      <c r="E50" s="21">
        <v>39</v>
      </c>
      <c r="F50" s="21">
        <v>-22</v>
      </c>
      <c r="G50" s="21">
        <v>16</v>
      </c>
      <c r="H50" s="21">
        <v>46</v>
      </c>
      <c r="I50" s="21">
        <v>38</v>
      </c>
      <c r="J50" s="21">
        <v>-22</v>
      </c>
      <c r="K50" s="21">
        <v>11</v>
      </c>
      <c r="L50" s="21">
        <v>45</v>
      </c>
      <c r="M50" s="21">
        <v>44</v>
      </c>
      <c r="N50" s="21">
        <v>-33</v>
      </c>
    </row>
    <row r="51" spans="2:14" ht="13.5" customHeight="1">
      <c r="B51" s="22" t="s">
        <v>14</v>
      </c>
      <c r="C51" s="22">
        <v>18.8</v>
      </c>
      <c r="D51" s="22">
        <v>37.5</v>
      </c>
      <c r="E51" s="22">
        <v>43.8</v>
      </c>
      <c r="F51" s="22">
        <v>-25</v>
      </c>
      <c r="G51" s="22">
        <v>31.3</v>
      </c>
      <c r="H51" s="22">
        <v>37.5</v>
      </c>
      <c r="I51" s="22">
        <v>31.3</v>
      </c>
      <c r="J51" s="22">
        <v>0</v>
      </c>
      <c r="K51" s="22">
        <v>18.8</v>
      </c>
      <c r="L51" s="22">
        <v>56.3</v>
      </c>
      <c r="M51" s="22">
        <v>25</v>
      </c>
      <c r="N51" s="22">
        <v>-6.2</v>
      </c>
    </row>
    <row r="52" spans="2:14" ht="13.5">
      <c r="B52" s="25" t="s">
        <v>15</v>
      </c>
      <c r="C52" s="25">
        <v>12.5</v>
      </c>
      <c r="D52" s="25">
        <v>56.3</v>
      </c>
      <c r="E52" s="25">
        <v>31.3</v>
      </c>
      <c r="F52" s="25">
        <v>-18.8</v>
      </c>
      <c r="G52" s="25">
        <v>12.5</v>
      </c>
      <c r="H52" s="25">
        <v>62.5</v>
      </c>
      <c r="I52" s="25">
        <v>25</v>
      </c>
      <c r="J52" s="25">
        <v>-12.5</v>
      </c>
      <c r="K52" s="25">
        <v>6.3</v>
      </c>
      <c r="L52" s="25">
        <v>43.8</v>
      </c>
      <c r="M52" s="25">
        <v>50</v>
      </c>
      <c r="N52" s="25">
        <v>-43.7</v>
      </c>
    </row>
    <row r="53" spans="2:14" ht="13.5" customHeight="1">
      <c r="B53" s="25" t="s">
        <v>16</v>
      </c>
      <c r="C53" s="25">
        <v>23.5</v>
      </c>
      <c r="D53" s="25">
        <v>52.9</v>
      </c>
      <c r="E53" s="25">
        <v>23.5</v>
      </c>
      <c r="F53" s="25">
        <v>0</v>
      </c>
      <c r="G53" s="25">
        <v>17.6</v>
      </c>
      <c r="H53" s="25">
        <v>58.8</v>
      </c>
      <c r="I53" s="25">
        <v>23.5</v>
      </c>
      <c r="J53" s="25">
        <v>-5.9</v>
      </c>
      <c r="K53" s="25">
        <v>17.6</v>
      </c>
      <c r="L53" s="25">
        <v>35.3</v>
      </c>
      <c r="M53" s="25">
        <v>47.1</v>
      </c>
      <c r="N53" s="25">
        <v>-29.5</v>
      </c>
    </row>
    <row r="54" spans="2:14" ht="13.5" customHeight="1">
      <c r="B54" s="25" t="s">
        <v>17</v>
      </c>
      <c r="C54" s="25">
        <v>27.3</v>
      </c>
      <c r="D54" s="25">
        <v>45.5</v>
      </c>
      <c r="E54" s="25">
        <v>27.3</v>
      </c>
      <c r="F54" s="25">
        <v>0</v>
      </c>
      <c r="G54" s="25">
        <v>27.3</v>
      </c>
      <c r="H54" s="25">
        <v>45.5</v>
      </c>
      <c r="I54" s="25">
        <v>27.3</v>
      </c>
      <c r="J54" s="25">
        <v>0</v>
      </c>
      <c r="K54" s="25">
        <v>18.2</v>
      </c>
      <c r="L54" s="25">
        <v>45.5</v>
      </c>
      <c r="M54" s="25">
        <v>36.4</v>
      </c>
      <c r="N54" s="25">
        <v>-18.2</v>
      </c>
    </row>
    <row r="55" spans="2:14" ht="13.5" customHeight="1">
      <c r="B55" s="25" t="s">
        <v>18</v>
      </c>
      <c r="C55" s="25">
        <v>10.5</v>
      </c>
      <c r="D55" s="25">
        <v>36.8</v>
      </c>
      <c r="E55" s="25">
        <v>52.6</v>
      </c>
      <c r="F55" s="25">
        <v>-42.1</v>
      </c>
      <c r="G55" s="25">
        <v>0</v>
      </c>
      <c r="H55" s="25">
        <v>47.4</v>
      </c>
      <c r="I55" s="25">
        <v>52.6</v>
      </c>
      <c r="J55" s="25">
        <v>-52.6</v>
      </c>
      <c r="K55" s="25">
        <v>10.5</v>
      </c>
      <c r="L55" s="25">
        <v>36.8</v>
      </c>
      <c r="M55" s="25">
        <v>52.6</v>
      </c>
      <c r="N55" s="25">
        <v>-42.1</v>
      </c>
    </row>
    <row r="56" spans="2:14" ht="13.5" customHeight="1">
      <c r="B56" s="26" t="s">
        <v>19</v>
      </c>
      <c r="C56" s="26">
        <v>14.3</v>
      </c>
      <c r="D56" s="26">
        <v>38.1</v>
      </c>
      <c r="E56" s="26">
        <v>47.6</v>
      </c>
      <c r="F56" s="26">
        <v>-33.3</v>
      </c>
      <c r="G56" s="26">
        <v>14.3</v>
      </c>
      <c r="H56" s="26">
        <v>28.6</v>
      </c>
      <c r="I56" s="26">
        <v>57.1</v>
      </c>
      <c r="J56" s="26">
        <v>-42.8</v>
      </c>
      <c r="K56" s="26">
        <v>0</v>
      </c>
      <c r="L56" s="26">
        <v>52.4</v>
      </c>
      <c r="M56" s="26">
        <v>47.6</v>
      </c>
      <c r="N56" s="26">
        <v>-47.6</v>
      </c>
    </row>
    <row r="58" spans="1:14" ht="13.5" customHeight="1">
      <c r="A58" s="66" t="s">
        <v>57</v>
      </c>
      <c r="G58" s="71"/>
      <c r="H58" s="71"/>
      <c r="I58" s="71"/>
      <c r="J58" s="71"/>
      <c r="K58" s="71"/>
      <c r="L58" s="71"/>
      <c r="M58" s="71"/>
      <c r="N58" s="68" t="s">
        <v>43</v>
      </c>
    </row>
    <row r="59" spans="2:14" ht="13.5" customHeight="1">
      <c r="B59" s="77"/>
      <c r="C59" s="79" t="s">
        <v>34</v>
      </c>
      <c r="D59" s="79"/>
      <c r="E59" s="79"/>
      <c r="F59" s="79"/>
      <c r="G59" s="79" t="s">
        <v>35</v>
      </c>
      <c r="H59" s="79"/>
      <c r="I59" s="79"/>
      <c r="J59" s="79"/>
      <c r="K59" s="79" t="s">
        <v>36</v>
      </c>
      <c r="L59" s="79"/>
      <c r="M59" s="79"/>
      <c r="N59" s="79"/>
    </row>
    <row r="60" spans="2:14" ht="13.5" customHeight="1">
      <c r="B60" s="78"/>
      <c r="C60" s="70" t="s">
        <v>24</v>
      </c>
      <c r="D60" s="70" t="s">
        <v>37</v>
      </c>
      <c r="E60" s="70" t="s">
        <v>25</v>
      </c>
      <c r="F60" s="70" t="s">
        <v>38</v>
      </c>
      <c r="G60" s="70" t="s">
        <v>24</v>
      </c>
      <c r="H60" s="70" t="s">
        <v>37</v>
      </c>
      <c r="I60" s="70" t="s">
        <v>25</v>
      </c>
      <c r="J60" s="70" t="s">
        <v>38</v>
      </c>
      <c r="K60" s="70" t="s">
        <v>58</v>
      </c>
      <c r="L60" s="70" t="s">
        <v>37</v>
      </c>
      <c r="M60" s="70" t="s">
        <v>59</v>
      </c>
      <c r="N60" s="70" t="s">
        <v>60</v>
      </c>
    </row>
    <row r="61" spans="2:14" ht="13.5" customHeight="1">
      <c r="B61" s="21" t="s">
        <v>39</v>
      </c>
      <c r="C61" s="21">
        <v>10</v>
      </c>
      <c r="D61" s="21">
        <v>70</v>
      </c>
      <c r="E61" s="21">
        <v>20</v>
      </c>
      <c r="F61" s="21">
        <v>-10</v>
      </c>
      <c r="G61" s="21">
        <v>9</v>
      </c>
      <c r="H61" s="21">
        <v>66</v>
      </c>
      <c r="I61" s="21">
        <v>25</v>
      </c>
      <c r="J61" s="21">
        <v>-16</v>
      </c>
      <c r="K61" s="21">
        <v>6</v>
      </c>
      <c r="L61" s="21">
        <v>66</v>
      </c>
      <c r="M61" s="21">
        <v>28</v>
      </c>
      <c r="N61" s="21">
        <v>-22</v>
      </c>
    </row>
    <row r="62" spans="2:14" ht="13.5">
      <c r="B62" s="22" t="s">
        <v>14</v>
      </c>
      <c r="C62" s="22">
        <v>25</v>
      </c>
      <c r="D62" s="22">
        <v>68.8</v>
      </c>
      <c r="E62" s="22">
        <v>6.3</v>
      </c>
      <c r="F62" s="22">
        <v>18.7</v>
      </c>
      <c r="G62" s="22">
        <v>25</v>
      </c>
      <c r="H62" s="22">
        <v>68.8</v>
      </c>
      <c r="I62" s="22">
        <v>6.3</v>
      </c>
      <c r="J62" s="22">
        <v>18.7</v>
      </c>
      <c r="K62" s="22">
        <v>25</v>
      </c>
      <c r="L62" s="22">
        <v>50</v>
      </c>
      <c r="M62" s="22">
        <v>25</v>
      </c>
      <c r="N62" s="22">
        <v>0</v>
      </c>
    </row>
    <row r="63" spans="2:14" ht="13.5" customHeight="1">
      <c r="B63" s="25" t="s">
        <v>15</v>
      </c>
      <c r="C63" s="25">
        <v>6.3</v>
      </c>
      <c r="D63" s="25">
        <v>81.3</v>
      </c>
      <c r="E63" s="25">
        <v>12.5</v>
      </c>
      <c r="F63" s="25">
        <v>-6.2</v>
      </c>
      <c r="G63" s="25">
        <v>6.3</v>
      </c>
      <c r="H63" s="25">
        <v>75</v>
      </c>
      <c r="I63" s="25">
        <v>18.8</v>
      </c>
      <c r="J63" s="25">
        <v>-12.5</v>
      </c>
      <c r="K63" s="25">
        <v>0</v>
      </c>
      <c r="L63" s="25">
        <v>81.3</v>
      </c>
      <c r="M63" s="25">
        <v>18.8</v>
      </c>
      <c r="N63" s="25">
        <v>-18.8</v>
      </c>
    </row>
    <row r="64" spans="2:14" ht="13.5" customHeight="1">
      <c r="B64" s="25" t="s">
        <v>16</v>
      </c>
      <c r="C64" s="25">
        <v>11.8</v>
      </c>
      <c r="D64" s="25">
        <v>58.8</v>
      </c>
      <c r="E64" s="25">
        <v>29.4</v>
      </c>
      <c r="F64" s="25">
        <v>-17.6</v>
      </c>
      <c r="G64" s="25">
        <v>5.9</v>
      </c>
      <c r="H64" s="25">
        <v>52.9</v>
      </c>
      <c r="I64" s="25">
        <v>41.2</v>
      </c>
      <c r="J64" s="25">
        <v>-35.3</v>
      </c>
      <c r="K64" s="25">
        <v>5.9</v>
      </c>
      <c r="L64" s="25">
        <v>64.7</v>
      </c>
      <c r="M64" s="25">
        <v>29.4</v>
      </c>
      <c r="N64" s="25">
        <v>-23.5</v>
      </c>
    </row>
    <row r="65" spans="2:14" ht="13.5" customHeight="1">
      <c r="B65" s="25" t="s">
        <v>17</v>
      </c>
      <c r="C65" s="25">
        <v>0</v>
      </c>
      <c r="D65" s="25">
        <v>81.8</v>
      </c>
      <c r="E65" s="25">
        <v>18.2</v>
      </c>
      <c r="F65" s="25">
        <v>-18.2</v>
      </c>
      <c r="G65" s="25">
        <v>0</v>
      </c>
      <c r="H65" s="25">
        <v>72.7</v>
      </c>
      <c r="I65" s="25">
        <v>27.3</v>
      </c>
      <c r="J65" s="25">
        <v>-27.3</v>
      </c>
      <c r="K65" s="25">
        <v>9.1</v>
      </c>
      <c r="L65" s="25">
        <v>54.5</v>
      </c>
      <c r="M65" s="25">
        <v>36.4</v>
      </c>
      <c r="N65" s="25">
        <v>-27.3</v>
      </c>
    </row>
    <row r="66" spans="2:14" ht="13.5" customHeight="1">
      <c r="B66" s="25" t="s">
        <v>18</v>
      </c>
      <c r="C66" s="25">
        <v>5.3</v>
      </c>
      <c r="D66" s="25">
        <v>68.4</v>
      </c>
      <c r="E66" s="25">
        <v>26.3</v>
      </c>
      <c r="F66" s="25">
        <v>-21</v>
      </c>
      <c r="G66" s="25">
        <v>5.3</v>
      </c>
      <c r="H66" s="25">
        <v>68.4</v>
      </c>
      <c r="I66" s="25">
        <v>26.3</v>
      </c>
      <c r="J66" s="25">
        <v>-21</v>
      </c>
      <c r="K66" s="25">
        <v>0</v>
      </c>
      <c r="L66" s="25">
        <v>73.7</v>
      </c>
      <c r="M66" s="25">
        <v>26.3</v>
      </c>
      <c r="N66" s="25">
        <v>-26.3</v>
      </c>
    </row>
    <row r="67" spans="2:14" ht="13.5" customHeight="1">
      <c r="B67" s="26" t="s">
        <v>19</v>
      </c>
      <c r="C67" s="26">
        <v>9.5</v>
      </c>
      <c r="D67" s="26">
        <v>66.7</v>
      </c>
      <c r="E67" s="26">
        <v>23.8</v>
      </c>
      <c r="F67" s="26">
        <v>-14.3</v>
      </c>
      <c r="G67" s="26">
        <v>9.5</v>
      </c>
      <c r="H67" s="26">
        <v>61.9</v>
      </c>
      <c r="I67" s="26">
        <v>28.6</v>
      </c>
      <c r="J67" s="26">
        <v>-19.1</v>
      </c>
      <c r="K67" s="26">
        <v>0</v>
      </c>
      <c r="L67" s="26">
        <v>66.7</v>
      </c>
      <c r="M67" s="26">
        <v>33.3</v>
      </c>
      <c r="N67" s="26">
        <v>-33.3</v>
      </c>
    </row>
    <row r="69" spans="1:14" ht="13.5" customHeight="1">
      <c r="A69" s="66" t="s">
        <v>61</v>
      </c>
      <c r="N69" s="68" t="s">
        <v>62</v>
      </c>
    </row>
    <row r="70" spans="2:14" ht="13.5" customHeight="1">
      <c r="B70" s="21"/>
      <c r="C70" s="79" t="s">
        <v>34</v>
      </c>
      <c r="D70" s="79"/>
      <c r="E70" s="79"/>
      <c r="F70" s="79"/>
      <c r="G70" s="79" t="s">
        <v>35</v>
      </c>
      <c r="H70" s="79"/>
      <c r="I70" s="79"/>
      <c r="J70" s="79"/>
      <c r="K70" s="79" t="s">
        <v>36</v>
      </c>
      <c r="L70" s="79"/>
      <c r="M70" s="79"/>
      <c r="N70" s="79"/>
    </row>
    <row r="71" spans="2:14" ht="13.5" customHeight="1">
      <c r="B71" s="21"/>
      <c r="C71" s="70" t="s">
        <v>28</v>
      </c>
      <c r="D71" s="70" t="s">
        <v>37</v>
      </c>
      <c r="E71" s="70" t="s">
        <v>29</v>
      </c>
      <c r="F71" s="70" t="s">
        <v>38</v>
      </c>
      <c r="G71" s="70" t="s">
        <v>28</v>
      </c>
      <c r="H71" s="70" t="s">
        <v>37</v>
      </c>
      <c r="I71" s="70" t="s">
        <v>29</v>
      </c>
      <c r="J71" s="70" t="s">
        <v>38</v>
      </c>
      <c r="K71" s="70" t="s">
        <v>63</v>
      </c>
      <c r="L71" s="70" t="s">
        <v>37</v>
      </c>
      <c r="M71" s="70" t="s">
        <v>29</v>
      </c>
      <c r="N71" s="70" t="s">
        <v>38</v>
      </c>
    </row>
    <row r="72" spans="2:14" ht="13.5" customHeight="1">
      <c r="B72" s="21" t="s">
        <v>39</v>
      </c>
      <c r="C72" s="21">
        <v>9</v>
      </c>
      <c r="D72" s="21">
        <v>57</v>
      </c>
      <c r="E72" s="21">
        <v>34</v>
      </c>
      <c r="F72" s="21">
        <v>-25</v>
      </c>
      <c r="G72" s="21">
        <v>8</v>
      </c>
      <c r="H72" s="21">
        <v>57</v>
      </c>
      <c r="I72" s="21">
        <v>35</v>
      </c>
      <c r="J72" s="21">
        <v>-27</v>
      </c>
      <c r="K72" s="21">
        <v>5</v>
      </c>
      <c r="L72" s="21">
        <v>46</v>
      </c>
      <c r="M72" s="21">
        <v>49</v>
      </c>
      <c r="N72" s="21">
        <v>-44</v>
      </c>
    </row>
    <row r="73" spans="2:14" ht="13.5" customHeight="1">
      <c r="B73" s="27" t="s">
        <v>14</v>
      </c>
      <c r="C73" s="27">
        <v>12.5</v>
      </c>
      <c r="D73" s="27">
        <v>56.3</v>
      </c>
      <c r="E73" s="27">
        <v>31.3</v>
      </c>
      <c r="F73" s="27">
        <v>-18.8</v>
      </c>
      <c r="G73" s="27">
        <v>12.5</v>
      </c>
      <c r="H73" s="27">
        <v>56.3</v>
      </c>
      <c r="I73" s="27">
        <v>31.3</v>
      </c>
      <c r="J73" s="27">
        <v>-18.8</v>
      </c>
      <c r="K73" s="27">
        <v>12.5</v>
      </c>
      <c r="L73" s="27">
        <v>56.3</v>
      </c>
      <c r="M73" s="27">
        <v>31.3</v>
      </c>
      <c r="N73" s="27">
        <v>-18.8</v>
      </c>
    </row>
    <row r="74" spans="2:14" ht="13.5">
      <c r="B74" s="25" t="s">
        <v>15</v>
      </c>
      <c r="C74" s="25">
        <v>18.8</v>
      </c>
      <c r="D74" s="25">
        <v>43.8</v>
      </c>
      <c r="E74" s="25">
        <v>37.5</v>
      </c>
      <c r="F74" s="25">
        <v>-18.7</v>
      </c>
      <c r="G74" s="25">
        <v>18.8</v>
      </c>
      <c r="H74" s="25">
        <v>31.3</v>
      </c>
      <c r="I74" s="25">
        <v>50</v>
      </c>
      <c r="J74" s="25">
        <v>-31.2</v>
      </c>
      <c r="K74" s="25">
        <v>6.3</v>
      </c>
      <c r="L74" s="25">
        <v>31.3</v>
      </c>
      <c r="M74" s="25">
        <v>62.5</v>
      </c>
      <c r="N74" s="25">
        <v>-56.2</v>
      </c>
    </row>
    <row r="75" spans="2:14" ht="13.5" customHeight="1">
      <c r="B75" s="25" t="s">
        <v>16</v>
      </c>
      <c r="C75" s="25">
        <v>5.9</v>
      </c>
      <c r="D75" s="25">
        <v>64.7</v>
      </c>
      <c r="E75" s="25">
        <v>29.4</v>
      </c>
      <c r="F75" s="25">
        <v>-23.5</v>
      </c>
      <c r="G75" s="25">
        <v>5.9</v>
      </c>
      <c r="H75" s="25">
        <v>58.8</v>
      </c>
      <c r="I75" s="25">
        <v>35.3</v>
      </c>
      <c r="J75" s="25">
        <v>-29.4</v>
      </c>
      <c r="K75" s="25">
        <v>0</v>
      </c>
      <c r="L75" s="25">
        <v>64.7</v>
      </c>
      <c r="M75" s="25">
        <v>35.3</v>
      </c>
      <c r="N75" s="25">
        <v>-35.3</v>
      </c>
    </row>
    <row r="76" spans="2:14" ht="13.5" customHeight="1">
      <c r="B76" s="25" t="s">
        <v>17</v>
      </c>
      <c r="C76" s="25">
        <v>9.1</v>
      </c>
      <c r="D76" s="25">
        <v>54.5</v>
      </c>
      <c r="E76" s="25">
        <v>36.4</v>
      </c>
      <c r="F76" s="25">
        <v>-27.3</v>
      </c>
      <c r="G76" s="25">
        <v>9.1</v>
      </c>
      <c r="H76" s="25">
        <v>54.5</v>
      </c>
      <c r="I76" s="25">
        <v>36.4</v>
      </c>
      <c r="J76" s="25">
        <v>-27.3</v>
      </c>
      <c r="K76" s="25">
        <v>9.1</v>
      </c>
      <c r="L76" s="25">
        <v>36.4</v>
      </c>
      <c r="M76" s="25">
        <v>54.5</v>
      </c>
      <c r="N76" s="25">
        <v>-45.4</v>
      </c>
    </row>
    <row r="77" spans="2:14" ht="13.5" customHeight="1">
      <c r="B77" s="25" t="s">
        <v>18</v>
      </c>
      <c r="C77" s="25">
        <v>10.5</v>
      </c>
      <c r="D77" s="25">
        <v>52.6</v>
      </c>
      <c r="E77" s="25">
        <v>36.8</v>
      </c>
      <c r="F77" s="25">
        <v>-26.3</v>
      </c>
      <c r="G77" s="25">
        <v>5.3</v>
      </c>
      <c r="H77" s="25">
        <v>63.2</v>
      </c>
      <c r="I77" s="25">
        <v>31.6</v>
      </c>
      <c r="J77" s="25">
        <v>-26.3</v>
      </c>
      <c r="K77" s="25">
        <v>5.3</v>
      </c>
      <c r="L77" s="25">
        <v>36.8</v>
      </c>
      <c r="M77" s="25">
        <v>57.9</v>
      </c>
      <c r="N77" s="25">
        <v>-52.6</v>
      </c>
    </row>
    <row r="78" spans="2:14" ht="13.5" customHeight="1">
      <c r="B78" s="26" t="s">
        <v>19</v>
      </c>
      <c r="C78" s="26">
        <v>0</v>
      </c>
      <c r="D78" s="26">
        <v>66.7</v>
      </c>
      <c r="E78" s="26">
        <v>33.3</v>
      </c>
      <c r="F78" s="26">
        <v>-33.3</v>
      </c>
      <c r="G78" s="26">
        <v>0</v>
      </c>
      <c r="H78" s="26">
        <v>71.4</v>
      </c>
      <c r="I78" s="26">
        <v>28.6</v>
      </c>
      <c r="J78" s="26">
        <v>-28.6</v>
      </c>
      <c r="K78" s="26">
        <v>0</v>
      </c>
      <c r="L78" s="26">
        <v>47.6</v>
      </c>
      <c r="M78" s="26">
        <v>52.4</v>
      </c>
      <c r="N78" s="26">
        <v>-52.4</v>
      </c>
    </row>
  </sheetData>
  <mergeCells count="27">
    <mergeCell ref="C4:F4"/>
    <mergeCell ref="G4:J4"/>
    <mergeCell ref="K4:N4"/>
    <mergeCell ref="B4:B5"/>
    <mergeCell ref="C15:F15"/>
    <mergeCell ref="G15:J15"/>
    <mergeCell ref="K15:N15"/>
    <mergeCell ref="B15:B16"/>
    <mergeCell ref="C26:F26"/>
    <mergeCell ref="G26:J26"/>
    <mergeCell ref="K26:N26"/>
    <mergeCell ref="B26:B27"/>
    <mergeCell ref="C37:F37"/>
    <mergeCell ref="G37:J37"/>
    <mergeCell ref="K37:N37"/>
    <mergeCell ref="B37:B38"/>
    <mergeCell ref="B59:B60"/>
    <mergeCell ref="C48:F48"/>
    <mergeCell ref="G48:J48"/>
    <mergeCell ref="K48:N48"/>
    <mergeCell ref="B48:B49"/>
    <mergeCell ref="C70:F70"/>
    <mergeCell ref="G70:J70"/>
    <mergeCell ref="K70:N70"/>
    <mergeCell ref="C59:F59"/>
    <mergeCell ref="G59:J59"/>
    <mergeCell ref="K59:N59"/>
  </mergeCells>
  <printOptions/>
  <pageMargins left="0.75" right="0.75" top="1" bottom="1" header="0.512" footer="0.51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"/>
  <sheetViews>
    <sheetView zoomScale="85" zoomScaleNormal="85" workbookViewId="0" topLeftCell="A1">
      <selection activeCell="B1" sqref="B1"/>
    </sheetView>
  </sheetViews>
  <sheetFormatPr defaultColWidth="9.00390625" defaultRowHeight="13.5"/>
  <cols>
    <col min="1" max="2" width="9.00390625" style="66" customWidth="1"/>
    <col min="3" max="14" width="7.75390625" style="66" customWidth="1"/>
    <col min="15" max="16384" width="9.00390625" style="66" customWidth="1"/>
  </cols>
  <sheetData>
    <row r="1" ht="14.25">
      <c r="A1" s="72" t="s">
        <v>112</v>
      </c>
    </row>
    <row r="2" ht="13.5">
      <c r="A2" s="65"/>
    </row>
    <row r="3" spans="1:14" ht="13.5">
      <c r="A3" s="66" t="s">
        <v>32</v>
      </c>
      <c r="N3" s="68" t="s">
        <v>33</v>
      </c>
    </row>
    <row r="4" spans="2:14" ht="13.5">
      <c r="B4" s="77"/>
      <c r="C4" s="79" t="s">
        <v>34</v>
      </c>
      <c r="D4" s="79"/>
      <c r="E4" s="79"/>
      <c r="F4" s="79"/>
      <c r="G4" s="79" t="s">
        <v>35</v>
      </c>
      <c r="H4" s="79"/>
      <c r="I4" s="79"/>
      <c r="J4" s="79"/>
      <c r="K4" s="79" t="s">
        <v>36</v>
      </c>
      <c r="L4" s="79"/>
      <c r="M4" s="79"/>
      <c r="N4" s="79"/>
    </row>
    <row r="5" spans="2:14" ht="13.5">
      <c r="B5" s="78"/>
      <c r="C5" s="69" t="s">
        <v>66</v>
      </c>
      <c r="D5" s="69" t="s">
        <v>37</v>
      </c>
      <c r="E5" s="69" t="s">
        <v>13</v>
      </c>
      <c r="F5" s="69" t="s">
        <v>38</v>
      </c>
      <c r="G5" s="69" t="s">
        <v>67</v>
      </c>
      <c r="H5" s="69" t="s">
        <v>37</v>
      </c>
      <c r="I5" s="69" t="s">
        <v>13</v>
      </c>
      <c r="J5" s="69" t="s">
        <v>38</v>
      </c>
      <c r="K5" s="69" t="s">
        <v>67</v>
      </c>
      <c r="L5" s="69" t="s">
        <v>37</v>
      </c>
      <c r="M5" s="69" t="s">
        <v>13</v>
      </c>
      <c r="N5" s="69" t="s">
        <v>38</v>
      </c>
    </row>
    <row r="6" spans="2:14" ht="13.5">
      <c r="B6" s="21" t="s">
        <v>39</v>
      </c>
      <c r="C6" s="21">
        <v>26.5</v>
      </c>
      <c r="D6" s="21">
        <v>52.1</v>
      </c>
      <c r="E6" s="21">
        <v>21.4</v>
      </c>
      <c r="F6" s="21">
        <v>5.1</v>
      </c>
      <c r="G6" s="21">
        <v>29.1</v>
      </c>
      <c r="H6" s="21">
        <v>50.4</v>
      </c>
      <c r="I6" s="21">
        <v>20.5</v>
      </c>
      <c r="J6" s="21">
        <v>8.6</v>
      </c>
      <c r="K6" s="21">
        <v>35.9</v>
      </c>
      <c r="L6" s="21">
        <v>55.6</v>
      </c>
      <c r="M6" s="21">
        <v>8.5</v>
      </c>
      <c r="N6" s="21">
        <v>27.4</v>
      </c>
    </row>
    <row r="7" spans="2:14" ht="13.5">
      <c r="B7" s="27" t="s">
        <v>14</v>
      </c>
      <c r="C7" s="27">
        <v>15.4</v>
      </c>
      <c r="D7" s="27">
        <v>61.5</v>
      </c>
      <c r="E7" s="27">
        <v>23.1</v>
      </c>
      <c r="F7" s="27">
        <v>-7.7</v>
      </c>
      <c r="G7" s="27">
        <v>19.2</v>
      </c>
      <c r="H7" s="27">
        <v>57.7</v>
      </c>
      <c r="I7" s="27">
        <v>23.1</v>
      </c>
      <c r="J7" s="27">
        <v>-3.9</v>
      </c>
      <c r="K7" s="27">
        <v>34.6</v>
      </c>
      <c r="L7" s="27">
        <v>53.8</v>
      </c>
      <c r="M7" s="27">
        <v>11.5</v>
      </c>
      <c r="N7" s="27">
        <v>23.1</v>
      </c>
    </row>
    <row r="8" spans="2:14" ht="13.5">
      <c r="B8" s="25" t="s">
        <v>15</v>
      </c>
      <c r="C8" s="25">
        <v>28.6</v>
      </c>
      <c r="D8" s="25">
        <v>57.1</v>
      </c>
      <c r="E8" s="25">
        <v>14.3</v>
      </c>
      <c r="F8" s="25">
        <v>14.3</v>
      </c>
      <c r="G8" s="25">
        <v>33.3</v>
      </c>
      <c r="H8" s="25">
        <v>42.9</v>
      </c>
      <c r="I8" s="25">
        <v>23.8</v>
      </c>
      <c r="J8" s="25">
        <v>9.5</v>
      </c>
      <c r="K8" s="25">
        <v>33.3</v>
      </c>
      <c r="L8" s="25">
        <v>61.9</v>
      </c>
      <c r="M8" s="25">
        <v>4.8</v>
      </c>
      <c r="N8" s="25">
        <v>28.5</v>
      </c>
    </row>
    <row r="9" spans="2:14" ht="13.5">
      <c r="B9" s="25" t="s">
        <v>16</v>
      </c>
      <c r="C9" s="25">
        <v>40</v>
      </c>
      <c r="D9" s="25">
        <v>40</v>
      </c>
      <c r="E9" s="25">
        <v>20</v>
      </c>
      <c r="F9" s="25">
        <v>20</v>
      </c>
      <c r="G9" s="25">
        <v>20</v>
      </c>
      <c r="H9" s="25">
        <v>60</v>
      </c>
      <c r="I9" s="25">
        <v>20</v>
      </c>
      <c r="J9" s="25">
        <v>0</v>
      </c>
      <c r="K9" s="25">
        <v>40</v>
      </c>
      <c r="L9" s="25">
        <v>60</v>
      </c>
      <c r="M9" s="25">
        <v>0</v>
      </c>
      <c r="N9" s="25">
        <v>40</v>
      </c>
    </row>
    <row r="10" spans="2:14" ht="13.5">
      <c r="B10" s="25" t="s">
        <v>17</v>
      </c>
      <c r="C10" s="25">
        <v>23.5</v>
      </c>
      <c r="D10" s="25">
        <v>52.9</v>
      </c>
      <c r="E10" s="25">
        <v>23.5</v>
      </c>
      <c r="F10" s="25">
        <v>0</v>
      </c>
      <c r="G10" s="25">
        <v>23.5</v>
      </c>
      <c r="H10" s="25">
        <v>58.8</v>
      </c>
      <c r="I10" s="25">
        <v>17.6</v>
      </c>
      <c r="J10" s="25">
        <v>5.9</v>
      </c>
      <c r="K10" s="25">
        <v>17.6</v>
      </c>
      <c r="L10" s="25">
        <v>70.6</v>
      </c>
      <c r="M10" s="25">
        <v>11.8</v>
      </c>
      <c r="N10" s="25">
        <v>5.8</v>
      </c>
    </row>
    <row r="11" spans="2:14" ht="13.5">
      <c r="B11" s="25" t="s">
        <v>18</v>
      </c>
      <c r="C11" s="25">
        <v>24</v>
      </c>
      <c r="D11" s="25">
        <v>60</v>
      </c>
      <c r="E11" s="25">
        <v>16</v>
      </c>
      <c r="F11" s="25">
        <v>8</v>
      </c>
      <c r="G11" s="25">
        <v>24</v>
      </c>
      <c r="H11" s="25">
        <v>56</v>
      </c>
      <c r="I11" s="25">
        <v>20</v>
      </c>
      <c r="J11" s="25">
        <v>4</v>
      </c>
      <c r="K11" s="25">
        <v>48</v>
      </c>
      <c r="L11" s="25">
        <v>52</v>
      </c>
      <c r="M11" s="25">
        <v>0</v>
      </c>
      <c r="N11" s="25">
        <v>48</v>
      </c>
    </row>
    <row r="12" spans="2:14" ht="13.5">
      <c r="B12" s="26" t="s">
        <v>19</v>
      </c>
      <c r="C12" s="26">
        <v>39.1</v>
      </c>
      <c r="D12" s="26">
        <v>30.4</v>
      </c>
      <c r="E12" s="26">
        <v>30.4</v>
      </c>
      <c r="F12" s="26">
        <v>8.7</v>
      </c>
      <c r="G12" s="26">
        <v>47.8</v>
      </c>
      <c r="H12" s="26">
        <v>34.8</v>
      </c>
      <c r="I12" s="26">
        <v>17.4</v>
      </c>
      <c r="J12" s="26">
        <v>30.4</v>
      </c>
      <c r="K12" s="26">
        <v>39.1</v>
      </c>
      <c r="L12" s="26">
        <v>43.5</v>
      </c>
      <c r="M12" s="26">
        <v>17.4</v>
      </c>
      <c r="N12" s="26">
        <v>21.7</v>
      </c>
    </row>
    <row r="14" spans="1:14" ht="13.5">
      <c r="A14" s="66" t="s">
        <v>68</v>
      </c>
      <c r="N14" s="68" t="s">
        <v>33</v>
      </c>
    </row>
    <row r="15" spans="2:14" ht="13.5">
      <c r="B15" s="77"/>
      <c r="C15" s="79" t="s">
        <v>34</v>
      </c>
      <c r="D15" s="79"/>
      <c r="E15" s="79"/>
      <c r="F15" s="79"/>
      <c r="G15" s="79" t="s">
        <v>35</v>
      </c>
      <c r="H15" s="79"/>
      <c r="I15" s="79"/>
      <c r="J15" s="79"/>
      <c r="K15" s="79" t="s">
        <v>36</v>
      </c>
      <c r="L15" s="79"/>
      <c r="M15" s="79"/>
      <c r="N15" s="79"/>
    </row>
    <row r="16" spans="2:14" ht="13.5">
      <c r="B16" s="78"/>
      <c r="C16" s="69" t="s">
        <v>66</v>
      </c>
      <c r="D16" s="69" t="s">
        <v>37</v>
      </c>
      <c r="E16" s="69" t="s">
        <v>13</v>
      </c>
      <c r="F16" s="69" t="s">
        <v>38</v>
      </c>
      <c r="G16" s="69" t="s">
        <v>67</v>
      </c>
      <c r="H16" s="69" t="s">
        <v>37</v>
      </c>
      <c r="I16" s="69" t="s">
        <v>13</v>
      </c>
      <c r="J16" s="69" t="s">
        <v>38</v>
      </c>
      <c r="K16" s="69" t="s">
        <v>67</v>
      </c>
      <c r="L16" s="69" t="s">
        <v>37</v>
      </c>
      <c r="M16" s="69" t="s">
        <v>13</v>
      </c>
      <c r="N16" s="69" t="s">
        <v>38</v>
      </c>
    </row>
    <row r="17" spans="2:14" ht="13.5">
      <c r="B17" s="21" t="s">
        <v>39</v>
      </c>
      <c r="C17" s="21">
        <v>15.4</v>
      </c>
      <c r="D17" s="21">
        <v>53.8</v>
      </c>
      <c r="E17" s="21">
        <v>30.8</v>
      </c>
      <c r="F17" s="21">
        <v>-15.4</v>
      </c>
      <c r="G17" s="21">
        <v>16.2</v>
      </c>
      <c r="H17" s="21">
        <v>57.3</v>
      </c>
      <c r="I17" s="21">
        <v>26.5</v>
      </c>
      <c r="J17" s="21">
        <v>-10.3</v>
      </c>
      <c r="K17" s="21">
        <v>17.9</v>
      </c>
      <c r="L17" s="21">
        <v>63.2</v>
      </c>
      <c r="M17" s="21">
        <v>18.8</v>
      </c>
      <c r="N17" s="21">
        <v>-0.9000000000000021</v>
      </c>
    </row>
    <row r="18" spans="2:14" ht="13.5">
      <c r="B18" s="27" t="s">
        <v>14</v>
      </c>
      <c r="C18" s="27">
        <v>11.5</v>
      </c>
      <c r="D18" s="27">
        <v>57.7</v>
      </c>
      <c r="E18" s="27">
        <v>30.8</v>
      </c>
      <c r="F18" s="27">
        <v>-19.3</v>
      </c>
      <c r="G18" s="27">
        <v>19.2</v>
      </c>
      <c r="H18" s="27">
        <v>53.8</v>
      </c>
      <c r="I18" s="27">
        <v>26.9</v>
      </c>
      <c r="J18" s="27">
        <v>-7.7</v>
      </c>
      <c r="K18" s="27">
        <v>15.4</v>
      </c>
      <c r="L18" s="27">
        <v>65.4</v>
      </c>
      <c r="M18" s="27">
        <v>19.2</v>
      </c>
      <c r="N18" s="27">
        <v>-3.8</v>
      </c>
    </row>
    <row r="19" spans="2:14" ht="13.5">
      <c r="B19" s="25" t="s">
        <v>15</v>
      </c>
      <c r="C19" s="25">
        <v>23.8</v>
      </c>
      <c r="D19" s="25">
        <v>57.1</v>
      </c>
      <c r="E19" s="25">
        <v>19</v>
      </c>
      <c r="F19" s="25">
        <v>4.8</v>
      </c>
      <c r="G19" s="25">
        <v>19</v>
      </c>
      <c r="H19" s="25">
        <v>57.1</v>
      </c>
      <c r="I19" s="25">
        <v>23.8</v>
      </c>
      <c r="J19" s="25">
        <v>-4.8</v>
      </c>
      <c r="K19" s="25">
        <v>23.8</v>
      </c>
      <c r="L19" s="25">
        <v>61.9</v>
      </c>
      <c r="M19" s="25">
        <v>14.3</v>
      </c>
      <c r="N19" s="25">
        <v>9.5</v>
      </c>
    </row>
    <row r="20" spans="2:14" ht="13.5">
      <c r="B20" s="25" t="s">
        <v>16</v>
      </c>
      <c r="C20" s="25">
        <v>20</v>
      </c>
      <c r="D20" s="25">
        <v>80</v>
      </c>
      <c r="E20" s="25">
        <v>0</v>
      </c>
      <c r="F20" s="25">
        <v>20</v>
      </c>
      <c r="G20" s="25">
        <v>20</v>
      </c>
      <c r="H20" s="25">
        <v>80</v>
      </c>
      <c r="I20" s="25">
        <v>0</v>
      </c>
      <c r="J20" s="25">
        <v>20</v>
      </c>
      <c r="K20" s="25">
        <v>20</v>
      </c>
      <c r="L20" s="25">
        <v>80</v>
      </c>
      <c r="M20" s="25">
        <v>0</v>
      </c>
      <c r="N20" s="25">
        <v>20</v>
      </c>
    </row>
    <row r="21" spans="2:14" ht="13.5">
      <c r="B21" s="25" t="s">
        <v>17</v>
      </c>
      <c r="C21" s="25">
        <v>5.9</v>
      </c>
      <c r="D21" s="25">
        <v>58.8</v>
      </c>
      <c r="E21" s="25">
        <v>35.3</v>
      </c>
      <c r="F21" s="25">
        <v>-29.4</v>
      </c>
      <c r="G21" s="25">
        <v>5.9</v>
      </c>
      <c r="H21" s="25">
        <v>64.7</v>
      </c>
      <c r="I21" s="25">
        <v>29.4</v>
      </c>
      <c r="J21" s="25">
        <v>-23.5</v>
      </c>
      <c r="K21" s="25">
        <v>5.9</v>
      </c>
      <c r="L21" s="25">
        <v>70.6</v>
      </c>
      <c r="M21" s="25">
        <v>23.5</v>
      </c>
      <c r="N21" s="25">
        <v>-17.6</v>
      </c>
    </row>
    <row r="22" spans="2:14" ht="13.5">
      <c r="B22" s="25" t="s">
        <v>18</v>
      </c>
      <c r="C22" s="25">
        <v>16</v>
      </c>
      <c r="D22" s="25">
        <v>44</v>
      </c>
      <c r="E22" s="25">
        <v>40</v>
      </c>
      <c r="F22" s="25">
        <v>-24</v>
      </c>
      <c r="G22" s="25">
        <v>16</v>
      </c>
      <c r="H22" s="25">
        <v>48</v>
      </c>
      <c r="I22" s="25">
        <v>36</v>
      </c>
      <c r="J22" s="25">
        <v>-20</v>
      </c>
      <c r="K22" s="25">
        <v>24</v>
      </c>
      <c r="L22" s="25">
        <v>52</v>
      </c>
      <c r="M22" s="25">
        <v>24</v>
      </c>
      <c r="N22" s="25">
        <v>0</v>
      </c>
    </row>
    <row r="23" spans="2:14" ht="13.5">
      <c r="B23" s="26" t="s">
        <v>19</v>
      </c>
      <c r="C23" s="26">
        <v>17.4</v>
      </c>
      <c r="D23" s="26">
        <v>47.8</v>
      </c>
      <c r="E23" s="26">
        <v>34.8</v>
      </c>
      <c r="F23" s="26">
        <v>-17.4</v>
      </c>
      <c r="G23" s="26">
        <v>17.4</v>
      </c>
      <c r="H23" s="26">
        <v>60.9</v>
      </c>
      <c r="I23" s="26">
        <v>21.7</v>
      </c>
      <c r="J23" s="26">
        <v>-4.3</v>
      </c>
      <c r="K23" s="26">
        <v>17.4</v>
      </c>
      <c r="L23" s="26">
        <v>65.2</v>
      </c>
      <c r="M23" s="26">
        <v>17.4</v>
      </c>
      <c r="N23" s="26">
        <v>0</v>
      </c>
    </row>
    <row r="25" spans="1:14" ht="13.5">
      <c r="A25" s="66" t="s">
        <v>69</v>
      </c>
      <c r="N25" s="68" t="s">
        <v>43</v>
      </c>
    </row>
    <row r="26" spans="2:14" ht="13.5">
      <c r="B26" s="77"/>
      <c r="C26" s="79" t="s">
        <v>34</v>
      </c>
      <c r="D26" s="79"/>
      <c r="E26" s="79"/>
      <c r="F26" s="79"/>
      <c r="G26" s="79" t="s">
        <v>35</v>
      </c>
      <c r="H26" s="79"/>
      <c r="I26" s="79"/>
      <c r="J26" s="79"/>
      <c r="K26" s="79" t="s">
        <v>36</v>
      </c>
      <c r="L26" s="79"/>
      <c r="M26" s="79"/>
      <c r="N26" s="79"/>
    </row>
    <row r="27" spans="2:14" ht="13.5">
      <c r="B27" s="78"/>
      <c r="C27" s="70" t="s">
        <v>20</v>
      </c>
      <c r="D27" s="70" t="s">
        <v>37</v>
      </c>
      <c r="E27" s="70" t="s">
        <v>21</v>
      </c>
      <c r="F27" s="70" t="s">
        <v>38</v>
      </c>
      <c r="G27" s="70" t="s">
        <v>20</v>
      </c>
      <c r="H27" s="70" t="s">
        <v>37</v>
      </c>
      <c r="I27" s="70" t="s">
        <v>21</v>
      </c>
      <c r="J27" s="70" t="s">
        <v>38</v>
      </c>
      <c r="K27" s="70" t="s">
        <v>52</v>
      </c>
      <c r="L27" s="70" t="s">
        <v>37</v>
      </c>
      <c r="M27" s="70" t="s">
        <v>53</v>
      </c>
      <c r="N27" s="70" t="s">
        <v>38</v>
      </c>
    </row>
    <row r="28" spans="2:14" ht="13.5">
      <c r="B28" s="21" t="s">
        <v>39</v>
      </c>
      <c r="C28" s="21">
        <v>30.8</v>
      </c>
      <c r="D28" s="21">
        <v>31.6</v>
      </c>
      <c r="E28" s="21">
        <v>37.6</v>
      </c>
      <c r="F28" s="21">
        <v>-6.8</v>
      </c>
      <c r="G28" s="21">
        <v>31.6</v>
      </c>
      <c r="H28" s="21">
        <v>37.6</v>
      </c>
      <c r="I28" s="21">
        <v>30.8</v>
      </c>
      <c r="J28" s="21">
        <v>0.8000000000000007</v>
      </c>
      <c r="K28" s="21">
        <v>29.9</v>
      </c>
      <c r="L28" s="21">
        <v>51.3</v>
      </c>
      <c r="M28" s="21">
        <v>18.8</v>
      </c>
      <c r="N28" s="21">
        <v>11.1</v>
      </c>
    </row>
    <row r="29" spans="2:14" ht="13.5">
      <c r="B29" s="27" t="s">
        <v>14</v>
      </c>
      <c r="C29" s="27">
        <v>15.4</v>
      </c>
      <c r="D29" s="27">
        <v>38.5</v>
      </c>
      <c r="E29" s="27">
        <v>46.2</v>
      </c>
      <c r="F29" s="27">
        <v>-30.8</v>
      </c>
      <c r="G29" s="27">
        <v>19.2</v>
      </c>
      <c r="H29" s="27">
        <v>50</v>
      </c>
      <c r="I29" s="27">
        <v>30.8</v>
      </c>
      <c r="J29" s="27">
        <v>-11.6</v>
      </c>
      <c r="K29" s="27">
        <v>34.6</v>
      </c>
      <c r="L29" s="27">
        <v>42.3</v>
      </c>
      <c r="M29" s="27">
        <v>23.1</v>
      </c>
      <c r="N29" s="27">
        <v>11.5</v>
      </c>
    </row>
    <row r="30" spans="2:14" ht="13.5">
      <c r="B30" s="25" t="s">
        <v>15</v>
      </c>
      <c r="C30" s="25">
        <v>38.1</v>
      </c>
      <c r="D30" s="25">
        <v>38.1</v>
      </c>
      <c r="E30" s="25">
        <v>23.8</v>
      </c>
      <c r="F30" s="25">
        <v>14.3</v>
      </c>
      <c r="G30" s="25">
        <v>23.8</v>
      </c>
      <c r="H30" s="25">
        <v>38.1</v>
      </c>
      <c r="I30" s="25">
        <v>38.1</v>
      </c>
      <c r="J30" s="25">
        <v>-14.3</v>
      </c>
      <c r="K30" s="25">
        <v>23.8</v>
      </c>
      <c r="L30" s="25">
        <v>52.4</v>
      </c>
      <c r="M30" s="25">
        <v>23.8</v>
      </c>
      <c r="N30" s="25">
        <v>0</v>
      </c>
    </row>
    <row r="31" spans="2:14" ht="13.5">
      <c r="B31" s="25" t="s">
        <v>16</v>
      </c>
      <c r="C31" s="25">
        <v>40</v>
      </c>
      <c r="D31" s="25">
        <v>20</v>
      </c>
      <c r="E31" s="25">
        <v>40</v>
      </c>
      <c r="F31" s="25">
        <v>0</v>
      </c>
      <c r="G31" s="25">
        <v>20</v>
      </c>
      <c r="H31" s="25">
        <v>20</v>
      </c>
      <c r="I31" s="25">
        <v>60</v>
      </c>
      <c r="J31" s="25">
        <v>-40</v>
      </c>
      <c r="K31" s="25">
        <v>20</v>
      </c>
      <c r="L31" s="25">
        <v>80</v>
      </c>
      <c r="M31" s="25">
        <v>0</v>
      </c>
      <c r="N31" s="25">
        <v>20</v>
      </c>
    </row>
    <row r="32" spans="2:14" ht="13.5">
      <c r="B32" s="25" t="s">
        <v>17</v>
      </c>
      <c r="C32" s="25">
        <v>23.5</v>
      </c>
      <c r="D32" s="25">
        <v>35.3</v>
      </c>
      <c r="E32" s="25">
        <v>41.2</v>
      </c>
      <c r="F32" s="25">
        <v>-17.7</v>
      </c>
      <c r="G32" s="25">
        <v>35.3</v>
      </c>
      <c r="H32" s="25">
        <v>41.2</v>
      </c>
      <c r="I32" s="25">
        <v>23.5</v>
      </c>
      <c r="J32" s="25">
        <v>11.8</v>
      </c>
      <c r="K32" s="25">
        <v>11.8</v>
      </c>
      <c r="L32" s="25">
        <v>64.7</v>
      </c>
      <c r="M32" s="25">
        <v>23.5</v>
      </c>
      <c r="N32" s="25">
        <v>-11.7</v>
      </c>
    </row>
    <row r="33" spans="2:14" ht="13.5">
      <c r="B33" s="25" t="s">
        <v>18</v>
      </c>
      <c r="C33" s="25">
        <v>36</v>
      </c>
      <c r="D33" s="25">
        <v>20</v>
      </c>
      <c r="E33" s="25">
        <v>44</v>
      </c>
      <c r="F33" s="25">
        <v>-8</v>
      </c>
      <c r="G33" s="25">
        <v>40</v>
      </c>
      <c r="H33" s="25">
        <v>20</v>
      </c>
      <c r="I33" s="25">
        <v>40</v>
      </c>
      <c r="J33" s="25">
        <v>0</v>
      </c>
      <c r="K33" s="25">
        <v>40</v>
      </c>
      <c r="L33" s="25">
        <v>44</v>
      </c>
      <c r="M33" s="25">
        <v>16</v>
      </c>
      <c r="N33" s="25">
        <v>24</v>
      </c>
    </row>
    <row r="34" spans="2:14" ht="13.5">
      <c r="B34" s="26" t="s">
        <v>19</v>
      </c>
      <c r="C34" s="26">
        <v>39.1</v>
      </c>
      <c r="D34" s="26">
        <v>30.4</v>
      </c>
      <c r="E34" s="26">
        <v>30.4</v>
      </c>
      <c r="F34" s="26">
        <v>8.7</v>
      </c>
      <c r="G34" s="26">
        <v>43.5</v>
      </c>
      <c r="H34" s="26">
        <v>43.5</v>
      </c>
      <c r="I34" s="26">
        <v>13</v>
      </c>
      <c r="J34" s="26">
        <v>30.5</v>
      </c>
      <c r="K34" s="26">
        <v>34.8</v>
      </c>
      <c r="L34" s="26">
        <v>52.2</v>
      </c>
      <c r="M34" s="26">
        <v>13</v>
      </c>
      <c r="N34" s="26">
        <v>21.8</v>
      </c>
    </row>
    <row r="36" spans="1:14" ht="13.5">
      <c r="A36" s="66" t="s">
        <v>70</v>
      </c>
      <c r="N36" s="68" t="s">
        <v>43</v>
      </c>
    </row>
    <row r="37" spans="2:14" ht="13.5">
      <c r="B37" s="77"/>
      <c r="C37" s="80" t="s">
        <v>34</v>
      </c>
      <c r="D37" s="81"/>
      <c r="E37" s="81"/>
      <c r="F37" s="82"/>
      <c r="G37" s="80" t="s">
        <v>35</v>
      </c>
      <c r="H37" s="81"/>
      <c r="I37" s="81"/>
      <c r="J37" s="82"/>
      <c r="K37" s="80" t="s">
        <v>36</v>
      </c>
      <c r="L37" s="81"/>
      <c r="M37" s="81"/>
      <c r="N37" s="82"/>
    </row>
    <row r="38" spans="2:14" ht="13.5">
      <c r="B38" s="78"/>
      <c r="C38" s="70" t="s">
        <v>20</v>
      </c>
      <c r="D38" s="70" t="s">
        <v>37</v>
      </c>
      <c r="E38" s="70" t="s">
        <v>21</v>
      </c>
      <c r="F38" s="70" t="s">
        <v>38</v>
      </c>
      <c r="G38" s="70" t="s">
        <v>20</v>
      </c>
      <c r="H38" s="70" t="s">
        <v>37</v>
      </c>
      <c r="I38" s="70" t="s">
        <v>21</v>
      </c>
      <c r="J38" s="70" t="s">
        <v>38</v>
      </c>
      <c r="K38" s="70" t="s">
        <v>52</v>
      </c>
      <c r="L38" s="70" t="s">
        <v>37</v>
      </c>
      <c r="M38" s="70" t="s">
        <v>53</v>
      </c>
      <c r="N38" s="70" t="s">
        <v>38</v>
      </c>
    </row>
    <row r="39" spans="2:14" ht="13.5">
      <c r="B39" s="21" t="s">
        <v>39</v>
      </c>
      <c r="C39" s="21">
        <v>23.1</v>
      </c>
      <c r="D39" s="21">
        <v>35.9</v>
      </c>
      <c r="E39" s="21">
        <v>41</v>
      </c>
      <c r="F39" s="21">
        <v>-17.9</v>
      </c>
      <c r="G39" s="21">
        <v>23.9</v>
      </c>
      <c r="H39" s="21">
        <v>43.6</v>
      </c>
      <c r="I39" s="21">
        <v>32.5</v>
      </c>
      <c r="J39" s="21">
        <v>-8.6</v>
      </c>
      <c r="K39" s="21">
        <v>23.9</v>
      </c>
      <c r="L39" s="21">
        <v>57.3</v>
      </c>
      <c r="M39" s="21">
        <v>18.8</v>
      </c>
      <c r="N39" s="21">
        <v>5.1</v>
      </c>
    </row>
    <row r="40" spans="2:14" ht="13.5">
      <c r="B40" s="27" t="s">
        <v>14</v>
      </c>
      <c r="C40" s="27">
        <v>15.4</v>
      </c>
      <c r="D40" s="27">
        <v>38.5</v>
      </c>
      <c r="E40" s="27">
        <v>46.2</v>
      </c>
      <c r="F40" s="27">
        <v>-30.8</v>
      </c>
      <c r="G40" s="27">
        <v>15.4</v>
      </c>
      <c r="H40" s="27">
        <v>50</v>
      </c>
      <c r="I40" s="27">
        <v>34.6</v>
      </c>
      <c r="J40" s="27">
        <v>-19.2</v>
      </c>
      <c r="K40" s="27">
        <v>26.9</v>
      </c>
      <c r="L40" s="27">
        <v>53.8</v>
      </c>
      <c r="M40" s="27">
        <v>19.2</v>
      </c>
      <c r="N40" s="27">
        <v>7.7</v>
      </c>
    </row>
    <row r="41" spans="2:14" ht="13.5">
      <c r="B41" s="25" t="s">
        <v>15</v>
      </c>
      <c r="C41" s="25">
        <v>28.6</v>
      </c>
      <c r="D41" s="25">
        <v>42.9</v>
      </c>
      <c r="E41" s="25">
        <v>28.6</v>
      </c>
      <c r="F41" s="25">
        <v>0</v>
      </c>
      <c r="G41" s="25">
        <v>28.6</v>
      </c>
      <c r="H41" s="25">
        <v>38.1</v>
      </c>
      <c r="I41" s="25">
        <v>33.3</v>
      </c>
      <c r="J41" s="25">
        <v>-4.7</v>
      </c>
      <c r="K41" s="25">
        <v>14.3</v>
      </c>
      <c r="L41" s="25">
        <v>66.7</v>
      </c>
      <c r="M41" s="25">
        <v>19</v>
      </c>
      <c r="N41" s="25">
        <v>-4.7</v>
      </c>
    </row>
    <row r="42" spans="2:14" ht="13.5">
      <c r="B42" s="25" t="s">
        <v>16</v>
      </c>
      <c r="C42" s="25">
        <v>40</v>
      </c>
      <c r="D42" s="25">
        <v>20</v>
      </c>
      <c r="E42" s="25">
        <v>40</v>
      </c>
      <c r="F42" s="25">
        <v>0</v>
      </c>
      <c r="G42" s="25">
        <v>20</v>
      </c>
      <c r="H42" s="25">
        <v>20</v>
      </c>
      <c r="I42" s="25">
        <v>60</v>
      </c>
      <c r="J42" s="25">
        <v>-40</v>
      </c>
      <c r="K42" s="25">
        <v>20</v>
      </c>
      <c r="L42" s="25">
        <v>60</v>
      </c>
      <c r="M42" s="25">
        <v>20</v>
      </c>
      <c r="N42" s="25">
        <v>0</v>
      </c>
    </row>
    <row r="43" spans="2:14" ht="13.5">
      <c r="B43" s="25" t="s">
        <v>17</v>
      </c>
      <c r="C43" s="25">
        <v>23.5</v>
      </c>
      <c r="D43" s="25">
        <v>41.2</v>
      </c>
      <c r="E43" s="25">
        <v>35.3</v>
      </c>
      <c r="F43" s="25">
        <v>-11.8</v>
      </c>
      <c r="G43" s="25">
        <v>35.3</v>
      </c>
      <c r="H43" s="25">
        <v>47.1</v>
      </c>
      <c r="I43" s="25">
        <v>17.6</v>
      </c>
      <c r="J43" s="25">
        <v>17.7</v>
      </c>
      <c r="K43" s="25">
        <v>11.8</v>
      </c>
      <c r="L43" s="25">
        <v>64.7</v>
      </c>
      <c r="M43" s="25">
        <v>23.5</v>
      </c>
      <c r="N43" s="25">
        <v>-11.7</v>
      </c>
    </row>
    <row r="44" spans="2:14" ht="13.5">
      <c r="B44" s="25" t="s">
        <v>18</v>
      </c>
      <c r="C44" s="25">
        <v>12</v>
      </c>
      <c r="D44" s="25">
        <v>32</v>
      </c>
      <c r="E44" s="25">
        <v>56</v>
      </c>
      <c r="F44" s="25">
        <v>-44</v>
      </c>
      <c r="G44" s="25">
        <v>8</v>
      </c>
      <c r="H44" s="25">
        <v>44</v>
      </c>
      <c r="I44" s="25">
        <v>48</v>
      </c>
      <c r="J44" s="25">
        <v>-40</v>
      </c>
      <c r="K44" s="25">
        <v>32</v>
      </c>
      <c r="L44" s="25">
        <v>60</v>
      </c>
      <c r="M44" s="25">
        <v>8</v>
      </c>
      <c r="N44" s="25">
        <v>24</v>
      </c>
    </row>
    <row r="45" spans="2:14" ht="13.5">
      <c r="B45" s="26" t="s">
        <v>19</v>
      </c>
      <c r="C45" s="26">
        <v>34.8</v>
      </c>
      <c r="D45" s="26">
        <v>30.4</v>
      </c>
      <c r="E45" s="26">
        <v>34.8</v>
      </c>
      <c r="F45" s="26">
        <v>0</v>
      </c>
      <c r="G45" s="26">
        <v>39.1</v>
      </c>
      <c r="H45" s="26">
        <v>43.5</v>
      </c>
      <c r="I45" s="26">
        <v>17.4</v>
      </c>
      <c r="J45" s="26">
        <v>21.7</v>
      </c>
      <c r="K45" s="26">
        <v>30.4</v>
      </c>
      <c r="L45" s="26">
        <v>43.5</v>
      </c>
      <c r="M45" s="26">
        <v>26.1</v>
      </c>
      <c r="N45" s="26">
        <v>4.3</v>
      </c>
    </row>
    <row r="47" spans="1:14" ht="13.5">
      <c r="A47" s="66" t="s">
        <v>71</v>
      </c>
      <c r="N47" s="68" t="s">
        <v>43</v>
      </c>
    </row>
    <row r="48" spans="2:14" ht="13.5">
      <c r="B48" s="77"/>
      <c r="C48" s="79" t="s">
        <v>34</v>
      </c>
      <c r="D48" s="79"/>
      <c r="E48" s="79"/>
      <c r="F48" s="79"/>
      <c r="G48" s="79" t="s">
        <v>35</v>
      </c>
      <c r="H48" s="79"/>
      <c r="I48" s="79"/>
      <c r="J48" s="79"/>
      <c r="K48" s="79" t="s">
        <v>36</v>
      </c>
      <c r="L48" s="79"/>
      <c r="M48" s="79"/>
      <c r="N48" s="79"/>
    </row>
    <row r="49" spans="2:14" ht="13.5">
      <c r="B49" s="78"/>
      <c r="C49" s="69" t="s">
        <v>72</v>
      </c>
      <c r="D49" s="69" t="s">
        <v>37</v>
      </c>
      <c r="E49" s="69" t="s">
        <v>73</v>
      </c>
      <c r="F49" s="69" t="s">
        <v>74</v>
      </c>
      <c r="G49" s="69" t="s">
        <v>72</v>
      </c>
      <c r="H49" s="69" t="s">
        <v>37</v>
      </c>
      <c r="I49" s="69" t="s">
        <v>73</v>
      </c>
      <c r="J49" s="69" t="s">
        <v>74</v>
      </c>
      <c r="K49" s="69" t="s">
        <v>75</v>
      </c>
      <c r="L49" s="69" t="s">
        <v>37</v>
      </c>
      <c r="M49" s="69" t="s">
        <v>76</v>
      </c>
      <c r="N49" s="69" t="s">
        <v>74</v>
      </c>
    </row>
    <row r="50" spans="2:14" ht="13.5">
      <c r="B50" s="21" t="s">
        <v>39</v>
      </c>
      <c r="C50" s="21">
        <v>1.7</v>
      </c>
      <c r="D50" s="21">
        <v>34.2</v>
      </c>
      <c r="E50" s="21">
        <v>64.1</v>
      </c>
      <c r="F50" s="21">
        <v>-62.4</v>
      </c>
      <c r="G50" s="21">
        <v>0</v>
      </c>
      <c r="H50" s="21">
        <v>48.7</v>
      </c>
      <c r="I50" s="21">
        <v>51.3</v>
      </c>
      <c r="J50" s="21">
        <v>-51.3</v>
      </c>
      <c r="K50" s="21">
        <v>2.6</v>
      </c>
      <c r="L50" s="21">
        <v>52.1</v>
      </c>
      <c r="M50" s="21">
        <v>45.3</v>
      </c>
      <c r="N50" s="21">
        <v>-42.7</v>
      </c>
    </row>
    <row r="51" spans="2:14" ht="13.5">
      <c r="B51" s="27" t="s">
        <v>14</v>
      </c>
      <c r="C51" s="27">
        <v>0</v>
      </c>
      <c r="D51" s="27">
        <v>38.5</v>
      </c>
      <c r="E51" s="27">
        <v>61.5</v>
      </c>
      <c r="F51" s="27">
        <v>-61.5</v>
      </c>
      <c r="G51" s="27">
        <v>0</v>
      </c>
      <c r="H51" s="27">
        <v>46.2</v>
      </c>
      <c r="I51" s="27">
        <v>53.8</v>
      </c>
      <c r="J51" s="27">
        <v>-53.8</v>
      </c>
      <c r="K51" s="27">
        <v>0</v>
      </c>
      <c r="L51" s="27">
        <v>46.2</v>
      </c>
      <c r="M51" s="27">
        <v>53.8</v>
      </c>
      <c r="N51" s="27">
        <v>-53.8</v>
      </c>
    </row>
    <row r="52" spans="2:14" ht="13.5">
      <c r="B52" s="25" t="s">
        <v>15</v>
      </c>
      <c r="C52" s="25">
        <v>4.8</v>
      </c>
      <c r="D52" s="25">
        <v>19</v>
      </c>
      <c r="E52" s="25">
        <v>76.2</v>
      </c>
      <c r="F52" s="25">
        <v>-71.4</v>
      </c>
      <c r="G52" s="25">
        <v>0</v>
      </c>
      <c r="H52" s="25">
        <v>38.1</v>
      </c>
      <c r="I52" s="25">
        <v>61.9</v>
      </c>
      <c r="J52" s="25">
        <v>-61.9</v>
      </c>
      <c r="K52" s="25">
        <v>0</v>
      </c>
      <c r="L52" s="25">
        <v>47.6</v>
      </c>
      <c r="M52" s="25">
        <v>52.4</v>
      </c>
      <c r="N52" s="25">
        <v>-52.4</v>
      </c>
    </row>
    <row r="53" spans="2:14" ht="13.5">
      <c r="B53" s="25" t="s">
        <v>16</v>
      </c>
      <c r="C53" s="25">
        <v>0</v>
      </c>
      <c r="D53" s="25">
        <v>40</v>
      </c>
      <c r="E53" s="25">
        <v>60</v>
      </c>
      <c r="F53" s="25">
        <v>-60</v>
      </c>
      <c r="G53" s="25">
        <v>0</v>
      </c>
      <c r="H53" s="25">
        <v>60</v>
      </c>
      <c r="I53" s="25">
        <v>40</v>
      </c>
      <c r="J53" s="25">
        <v>-40</v>
      </c>
      <c r="K53" s="25">
        <v>0</v>
      </c>
      <c r="L53" s="25">
        <v>60</v>
      </c>
      <c r="M53" s="25">
        <v>40</v>
      </c>
      <c r="N53" s="25">
        <v>-40</v>
      </c>
    </row>
    <row r="54" spans="2:14" ht="13.5">
      <c r="B54" s="25" t="s">
        <v>17</v>
      </c>
      <c r="C54" s="25">
        <v>0</v>
      </c>
      <c r="D54" s="25">
        <v>41.2</v>
      </c>
      <c r="E54" s="25">
        <v>58.8</v>
      </c>
      <c r="F54" s="25">
        <v>-58.8</v>
      </c>
      <c r="G54" s="25">
        <v>0</v>
      </c>
      <c r="H54" s="25">
        <v>64.7</v>
      </c>
      <c r="I54" s="25">
        <v>35.3</v>
      </c>
      <c r="J54" s="25">
        <v>-35.3</v>
      </c>
      <c r="K54" s="25">
        <v>0</v>
      </c>
      <c r="L54" s="25">
        <v>52.9</v>
      </c>
      <c r="M54" s="25">
        <v>47.1</v>
      </c>
      <c r="N54" s="25">
        <v>-47.1</v>
      </c>
    </row>
    <row r="55" spans="2:14" ht="13.5">
      <c r="B55" s="25" t="s">
        <v>18</v>
      </c>
      <c r="C55" s="25">
        <v>4</v>
      </c>
      <c r="D55" s="25">
        <v>28</v>
      </c>
      <c r="E55" s="25">
        <v>68</v>
      </c>
      <c r="F55" s="25">
        <v>-64</v>
      </c>
      <c r="G55" s="25">
        <v>0</v>
      </c>
      <c r="H55" s="25">
        <v>40</v>
      </c>
      <c r="I55" s="25">
        <v>60</v>
      </c>
      <c r="J55" s="25">
        <v>-60</v>
      </c>
      <c r="K55" s="25">
        <v>12</v>
      </c>
      <c r="L55" s="25">
        <v>40</v>
      </c>
      <c r="M55" s="25">
        <v>48</v>
      </c>
      <c r="N55" s="25">
        <v>-36</v>
      </c>
    </row>
    <row r="56" spans="2:14" ht="13.5">
      <c r="B56" s="26" t="s">
        <v>19</v>
      </c>
      <c r="C56" s="26">
        <v>0</v>
      </c>
      <c r="D56" s="26">
        <v>43.5</v>
      </c>
      <c r="E56" s="26">
        <v>56.5</v>
      </c>
      <c r="F56" s="26">
        <v>-56.5</v>
      </c>
      <c r="G56" s="26">
        <v>0</v>
      </c>
      <c r="H56" s="26">
        <v>56.5</v>
      </c>
      <c r="I56" s="26">
        <v>43.5</v>
      </c>
      <c r="J56" s="26">
        <v>-43.5</v>
      </c>
      <c r="K56" s="26">
        <v>0</v>
      </c>
      <c r="L56" s="26">
        <v>73.9</v>
      </c>
      <c r="M56" s="26">
        <v>26.1</v>
      </c>
      <c r="N56" s="26">
        <v>-26.1</v>
      </c>
    </row>
    <row r="58" spans="1:14" ht="13.5">
      <c r="A58" s="66" t="s">
        <v>77</v>
      </c>
      <c r="N58" s="68" t="s">
        <v>33</v>
      </c>
    </row>
    <row r="59" spans="2:14" ht="13.5">
      <c r="B59" s="77"/>
      <c r="C59" s="79" t="s">
        <v>34</v>
      </c>
      <c r="D59" s="79"/>
      <c r="E59" s="79"/>
      <c r="F59" s="79"/>
      <c r="G59" s="79" t="s">
        <v>35</v>
      </c>
      <c r="H59" s="79"/>
      <c r="I59" s="79"/>
      <c r="J59" s="79"/>
      <c r="K59" s="79" t="s">
        <v>36</v>
      </c>
      <c r="L59" s="79"/>
      <c r="M59" s="79"/>
      <c r="N59" s="79"/>
    </row>
    <row r="60" spans="2:14" ht="13.5">
      <c r="B60" s="78"/>
      <c r="C60" s="69" t="s">
        <v>64</v>
      </c>
      <c r="D60" s="69" t="s">
        <v>37</v>
      </c>
      <c r="E60" s="69" t="s">
        <v>65</v>
      </c>
      <c r="F60" s="69" t="s">
        <v>74</v>
      </c>
      <c r="G60" s="69" t="s">
        <v>64</v>
      </c>
      <c r="H60" s="69" t="s">
        <v>37</v>
      </c>
      <c r="I60" s="69" t="s">
        <v>65</v>
      </c>
      <c r="J60" s="69" t="s">
        <v>74</v>
      </c>
      <c r="K60" s="69" t="s">
        <v>58</v>
      </c>
      <c r="L60" s="69" t="s">
        <v>37</v>
      </c>
      <c r="M60" s="69" t="s">
        <v>59</v>
      </c>
      <c r="N60" s="69" t="s">
        <v>74</v>
      </c>
    </row>
    <row r="61" spans="2:14" ht="13.5">
      <c r="B61" s="21" t="s">
        <v>39</v>
      </c>
      <c r="C61" s="21">
        <v>17.1</v>
      </c>
      <c r="D61" s="21">
        <v>59</v>
      </c>
      <c r="E61" s="21">
        <v>23.9</v>
      </c>
      <c r="F61" s="21">
        <v>-6.8</v>
      </c>
      <c r="G61" s="21">
        <v>18.8</v>
      </c>
      <c r="H61" s="21">
        <v>58.1</v>
      </c>
      <c r="I61" s="21">
        <v>23.1</v>
      </c>
      <c r="J61" s="21">
        <v>-4.3</v>
      </c>
      <c r="K61" s="21">
        <v>4.3</v>
      </c>
      <c r="L61" s="21">
        <v>68.4</v>
      </c>
      <c r="M61" s="21">
        <v>27.4</v>
      </c>
      <c r="N61" s="21">
        <v>-23.1</v>
      </c>
    </row>
    <row r="62" spans="2:14" ht="13.5">
      <c r="B62" s="27" t="s">
        <v>14</v>
      </c>
      <c r="C62" s="27">
        <v>3.8</v>
      </c>
      <c r="D62" s="27">
        <v>57.7</v>
      </c>
      <c r="E62" s="27">
        <v>38.5</v>
      </c>
      <c r="F62" s="27">
        <v>-34.7</v>
      </c>
      <c r="G62" s="27">
        <v>7.7</v>
      </c>
      <c r="H62" s="27">
        <v>57.7</v>
      </c>
      <c r="I62" s="27">
        <v>34.6</v>
      </c>
      <c r="J62" s="27">
        <v>-26.9</v>
      </c>
      <c r="K62" s="27">
        <v>3.8</v>
      </c>
      <c r="L62" s="27">
        <v>57.7</v>
      </c>
      <c r="M62" s="27">
        <v>38.5</v>
      </c>
      <c r="N62" s="27">
        <v>-34.7</v>
      </c>
    </row>
    <row r="63" spans="2:14" ht="13.5">
      <c r="B63" s="25" t="s">
        <v>15</v>
      </c>
      <c r="C63" s="25">
        <v>19</v>
      </c>
      <c r="D63" s="25">
        <v>66.7</v>
      </c>
      <c r="E63" s="25">
        <v>14.3</v>
      </c>
      <c r="F63" s="25">
        <v>4.7</v>
      </c>
      <c r="G63" s="25">
        <v>19</v>
      </c>
      <c r="H63" s="25">
        <v>66.7</v>
      </c>
      <c r="I63" s="25">
        <v>14.3</v>
      </c>
      <c r="J63" s="25">
        <v>4.7</v>
      </c>
      <c r="K63" s="25">
        <v>4.8</v>
      </c>
      <c r="L63" s="25">
        <v>66.7</v>
      </c>
      <c r="M63" s="25">
        <v>28.6</v>
      </c>
      <c r="N63" s="25">
        <v>-23.8</v>
      </c>
    </row>
    <row r="64" spans="2:14" ht="13.5">
      <c r="B64" s="25" t="s">
        <v>16</v>
      </c>
      <c r="C64" s="25">
        <v>20</v>
      </c>
      <c r="D64" s="25">
        <v>80</v>
      </c>
      <c r="E64" s="25">
        <v>0</v>
      </c>
      <c r="F64" s="25">
        <v>20</v>
      </c>
      <c r="G64" s="25">
        <v>0</v>
      </c>
      <c r="H64" s="25">
        <v>80</v>
      </c>
      <c r="I64" s="25">
        <v>20</v>
      </c>
      <c r="J64" s="25">
        <v>-20</v>
      </c>
      <c r="K64" s="25">
        <v>0</v>
      </c>
      <c r="L64" s="25">
        <v>100</v>
      </c>
      <c r="M64" s="25">
        <v>0</v>
      </c>
      <c r="N64" s="25">
        <v>0</v>
      </c>
    </row>
    <row r="65" spans="2:14" ht="13.5">
      <c r="B65" s="25" t="s">
        <v>17</v>
      </c>
      <c r="C65" s="25">
        <v>17.6</v>
      </c>
      <c r="D65" s="25">
        <v>52.9</v>
      </c>
      <c r="E65" s="25">
        <v>29.4</v>
      </c>
      <c r="F65" s="25">
        <v>-11.8</v>
      </c>
      <c r="G65" s="25">
        <v>11.8</v>
      </c>
      <c r="H65" s="25">
        <v>58.8</v>
      </c>
      <c r="I65" s="25">
        <v>29.4</v>
      </c>
      <c r="J65" s="25">
        <v>-17.6</v>
      </c>
      <c r="K65" s="25">
        <v>0</v>
      </c>
      <c r="L65" s="25">
        <v>82.4</v>
      </c>
      <c r="M65" s="25">
        <v>17.6</v>
      </c>
      <c r="N65" s="25">
        <v>-17.6</v>
      </c>
    </row>
    <row r="66" spans="2:14" ht="13.5">
      <c r="B66" s="25" t="s">
        <v>18</v>
      </c>
      <c r="C66" s="25">
        <v>28</v>
      </c>
      <c r="D66" s="25">
        <v>48</v>
      </c>
      <c r="E66" s="25">
        <v>24</v>
      </c>
      <c r="F66" s="25">
        <v>4</v>
      </c>
      <c r="G66" s="25">
        <v>32</v>
      </c>
      <c r="H66" s="25">
        <v>44</v>
      </c>
      <c r="I66" s="25">
        <v>24</v>
      </c>
      <c r="J66" s="25">
        <v>8</v>
      </c>
      <c r="K66" s="25">
        <v>4</v>
      </c>
      <c r="L66" s="25">
        <v>68</v>
      </c>
      <c r="M66" s="25">
        <v>28</v>
      </c>
      <c r="N66" s="25">
        <v>-24</v>
      </c>
    </row>
    <row r="67" spans="2:14" ht="13.5">
      <c r="B67" s="26" t="s">
        <v>19</v>
      </c>
      <c r="C67" s="26">
        <v>17.4</v>
      </c>
      <c r="D67" s="26">
        <v>65.2</v>
      </c>
      <c r="E67" s="26">
        <v>17.4</v>
      </c>
      <c r="F67" s="26">
        <v>0</v>
      </c>
      <c r="G67" s="26">
        <v>26.1</v>
      </c>
      <c r="H67" s="26">
        <v>60.9</v>
      </c>
      <c r="I67" s="26">
        <v>13</v>
      </c>
      <c r="J67" s="26">
        <v>13.1</v>
      </c>
      <c r="K67" s="26">
        <v>8.7</v>
      </c>
      <c r="L67" s="26">
        <v>65.2</v>
      </c>
      <c r="M67" s="26">
        <v>26.1</v>
      </c>
      <c r="N67" s="26">
        <v>-17.4</v>
      </c>
    </row>
    <row r="69" spans="1:14" ht="13.5">
      <c r="A69" s="66" t="s">
        <v>78</v>
      </c>
      <c r="N69" s="68" t="s">
        <v>79</v>
      </c>
    </row>
    <row r="70" spans="2:14" ht="13.5">
      <c r="B70" s="77"/>
      <c r="C70" s="79" t="s">
        <v>34</v>
      </c>
      <c r="D70" s="79"/>
      <c r="E70" s="79"/>
      <c r="F70" s="79"/>
      <c r="G70" s="79" t="s">
        <v>35</v>
      </c>
      <c r="H70" s="79"/>
      <c r="I70" s="79"/>
      <c r="J70" s="79"/>
      <c r="K70" s="79" t="s">
        <v>36</v>
      </c>
      <c r="L70" s="79"/>
      <c r="M70" s="79"/>
      <c r="N70" s="79"/>
    </row>
    <row r="71" spans="2:14" ht="13.5">
      <c r="B71" s="78"/>
      <c r="C71" s="70" t="s">
        <v>24</v>
      </c>
      <c r="D71" s="70" t="s">
        <v>37</v>
      </c>
      <c r="E71" s="70" t="s">
        <v>25</v>
      </c>
      <c r="F71" s="70" t="s">
        <v>38</v>
      </c>
      <c r="G71" s="70" t="s">
        <v>24</v>
      </c>
      <c r="H71" s="70" t="s">
        <v>37</v>
      </c>
      <c r="I71" s="70" t="s">
        <v>25</v>
      </c>
      <c r="J71" s="70" t="s">
        <v>38</v>
      </c>
      <c r="K71" s="70" t="s">
        <v>58</v>
      </c>
      <c r="L71" s="70" t="s">
        <v>37</v>
      </c>
      <c r="M71" s="70" t="s">
        <v>59</v>
      </c>
      <c r="N71" s="70" t="s">
        <v>74</v>
      </c>
    </row>
    <row r="72" spans="2:14" ht="13.5">
      <c r="B72" s="21" t="s">
        <v>39</v>
      </c>
      <c r="C72" s="21">
        <v>12.8</v>
      </c>
      <c r="D72" s="21">
        <v>76.9</v>
      </c>
      <c r="E72" s="21">
        <v>10.3</v>
      </c>
      <c r="F72" s="21">
        <v>2.5</v>
      </c>
      <c r="G72" s="21">
        <v>12.8</v>
      </c>
      <c r="H72" s="21">
        <v>76.1</v>
      </c>
      <c r="I72" s="21">
        <v>11.1</v>
      </c>
      <c r="J72" s="21">
        <v>1.7</v>
      </c>
      <c r="K72" s="21">
        <v>12.8</v>
      </c>
      <c r="L72" s="21">
        <v>71.8</v>
      </c>
      <c r="M72" s="21">
        <v>15.4</v>
      </c>
      <c r="N72" s="21">
        <v>-2.6</v>
      </c>
    </row>
    <row r="73" spans="2:14" ht="13.5">
      <c r="B73" s="27" t="s">
        <v>14</v>
      </c>
      <c r="C73" s="27">
        <v>15.4</v>
      </c>
      <c r="D73" s="27">
        <v>69.2</v>
      </c>
      <c r="E73" s="27">
        <v>15.4</v>
      </c>
      <c r="F73" s="27">
        <v>0</v>
      </c>
      <c r="G73" s="27">
        <v>11.5</v>
      </c>
      <c r="H73" s="27">
        <v>73.1</v>
      </c>
      <c r="I73" s="27">
        <v>15.4</v>
      </c>
      <c r="J73" s="27">
        <v>-3.9</v>
      </c>
      <c r="K73" s="27">
        <v>7.7</v>
      </c>
      <c r="L73" s="27">
        <v>65.4</v>
      </c>
      <c r="M73" s="27">
        <v>26.9</v>
      </c>
      <c r="N73" s="27">
        <v>-19.2</v>
      </c>
    </row>
    <row r="74" spans="2:14" ht="13.5">
      <c r="B74" s="25" t="s">
        <v>15</v>
      </c>
      <c r="C74" s="25">
        <v>19</v>
      </c>
      <c r="D74" s="25">
        <v>81</v>
      </c>
      <c r="E74" s="25">
        <v>0</v>
      </c>
      <c r="F74" s="25">
        <v>19</v>
      </c>
      <c r="G74" s="25">
        <v>19</v>
      </c>
      <c r="H74" s="25">
        <v>76.2</v>
      </c>
      <c r="I74" s="25">
        <v>4.8</v>
      </c>
      <c r="J74" s="25">
        <v>14.2</v>
      </c>
      <c r="K74" s="25">
        <v>9.5</v>
      </c>
      <c r="L74" s="25">
        <v>81</v>
      </c>
      <c r="M74" s="25">
        <v>9.5</v>
      </c>
      <c r="N74" s="25">
        <v>0</v>
      </c>
    </row>
    <row r="75" spans="2:14" ht="13.5">
      <c r="B75" s="25" t="s">
        <v>16</v>
      </c>
      <c r="C75" s="25">
        <v>0</v>
      </c>
      <c r="D75" s="25">
        <v>80</v>
      </c>
      <c r="E75" s="25">
        <v>20</v>
      </c>
      <c r="F75" s="25">
        <v>-20</v>
      </c>
      <c r="G75" s="25">
        <v>0</v>
      </c>
      <c r="H75" s="25">
        <v>80</v>
      </c>
      <c r="I75" s="25">
        <v>20</v>
      </c>
      <c r="J75" s="25">
        <v>-20</v>
      </c>
      <c r="K75" s="25">
        <v>0</v>
      </c>
      <c r="L75" s="25">
        <v>80</v>
      </c>
      <c r="M75" s="25">
        <v>20</v>
      </c>
      <c r="N75" s="25">
        <v>-20</v>
      </c>
    </row>
    <row r="76" spans="2:14" ht="13.5">
      <c r="B76" s="25" t="s">
        <v>17</v>
      </c>
      <c r="C76" s="25">
        <v>11.8</v>
      </c>
      <c r="D76" s="25">
        <v>76.5</v>
      </c>
      <c r="E76" s="25">
        <v>11.8</v>
      </c>
      <c r="F76" s="25">
        <v>0</v>
      </c>
      <c r="G76" s="25">
        <v>11.8</v>
      </c>
      <c r="H76" s="25">
        <v>70.6</v>
      </c>
      <c r="I76" s="25">
        <v>17.6</v>
      </c>
      <c r="J76" s="25">
        <v>-5.8</v>
      </c>
      <c r="K76" s="25">
        <v>17.6</v>
      </c>
      <c r="L76" s="25">
        <v>82.4</v>
      </c>
      <c r="M76" s="25">
        <v>0</v>
      </c>
      <c r="N76" s="25">
        <v>17.6</v>
      </c>
    </row>
    <row r="77" spans="2:14" ht="13.5">
      <c r="B77" s="25" t="s">
        <v>18</v>
      </c>
      <c r="C77" s="25">
        <v>8</v>
      </c>
      <c r="D77" s="25">
        <v>80</v>
      </c>
      <c r="E77" s="25">
        <v>12</v>
      </c>
      <c r="F77" s="25">
        <v>-4</v>
      </c>
      <c r="G77" s="25">
        <v>8</v>
      </c>
      <c r="H77" s="25">
        <v>84</v>
      </c>
      <c r="I77" s="25">
        <v>8</v>
      </c>
      <c r="J77" s="25">
        <v>0</v>
      </c>
      <c r="K77" s="25">
        <v>12</v>
      </c>
      <c r="L77" s="25">
        <v>68</v>
      </c>
      <c r="M77" s="25">
        <v>20</v>
      </c>
      <c r="N77" s="25">
        <v>-8</v>
      </c>
    </row>
    <row r="78" spans="2:14" ht="13.5">
      <c r="B78" s="26" t="s">
        <v>19</v>
      </c>
      <c r="C78" s="26">
        <v>13</v>
      </c>
      <c r="D78" s="26">
        <v>78.3</v>
      </c>
      <c r="E78" s="26">
        <v>8.7</v>
      </c>
      <c r="F78" s="26">
        <v>4.3</v>
      </c>
      <c r="G78" s="26">
        <v>17.4</v>
      </c>
      <c r="H78" s="26">
        <v>73.9</v>
      </c>
      <c r="I78" s="26">
        <v>8.7</v>
      </c>
      <c r="J78" s="26">
        <v>8.7</v>
      </c>
      <c r="K78" s="26">
        <v>21.7</v>
      </c>
      <c r="L78" s="26">
        <v>65.2</v>
      </c>
      <c r="M78" s="26">
        <v>13</v>
      </c>
      <c r="N78" s="26">
        <v>8.7</v>
      </c>
    </row>
    <row r="79" spans="2:14" ht="13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3.5">
      <c r="A80" s="66" t="s">
        <v>80</v>
      </c>
      <c r="N80" s="68" t="s">
        <v>79</v>
      </c>
    </row>
    <row r="81" spans="2:14" ht="13.5">
      <c r="B81" s="77"/>
      <c r="C81" s="79" t="s">
        <v>34</v>
      </c>
      <c r="D81" s="79"/>
      <c r="E81" s="79"/>
      <c r="F81" s="79"/>
      <c r="G81" s="79" t="s">
        <v>35</v>
      </c>
      <c r="H81" s="79"/>
      <c r="I81" s="79"/>
      <c r="J81" s="79"/>
      <c r="K81" s="79" t="s">
        <v>36</v>
      </c>
      <c r="L81" s="79"/>
      <c r="M81" s="79"/>
      <c r="N81" s="79"/>
    </row>
    <row r="82" spans="2:14" ht="13.5">
      <c r="B82" s="78"/>
      <c r="C82" s="70" t="s">
        <v>28</v>
      </c>
      <c r="D82" s="70" t="s">
        <v>37</v>
      </c>
      <c r="E82" s="70" t="s">
        <v>29</v>
      </c>
      <c r="F82" s="70" t="s">
        <v>38</v>
      </c>
      <c r="G82" s="70" t="s">
        <v>28</v>
      </c>
      <c r="H82" s="70" t="s">
        <v>37</v>
      </c>
      <c r="I82" s="70" t="s">
        <v>29</v>
      </c>
      <c r="J82" s="70" t="s">
        <v>38</v>
      </c>
      <c r="K82" s="70" t="s">
        <v>63</v>
      </c>
      <c r="L82" s="70" t="s">
        <v>37</v>
      </c>
      <c r="M82" s="70" t="s">
        <v>29</v>
      </c>
      <c r="N82" s="70" t="s">
        <v>38</v>
      </c>
    </row>
    <row r="83" spans="2:14" ht="13.5">
      <c r="B83" s="21" t="s">
        <v>39</v>
      </c>
      <c r="C83" s="21">
        <v>11.1</v>
      </c>
      <c r="D83" s="21">
        <v>67.5</v>
      </c>
      <c r="E83" s="21">
        <v>21.4</v>
      </c>
      <c r="F83" s="21">
        <v>-10.3</v>
      </c>
      <c r="G83" s="21">
        <v>11.1</v>
      </c>
      <c r="H83" s="21">
        <v>68.4</v>
      </c>
      <c r="I83" s="21">
        <v>20.5</v>
      </c>
      <c r="J83" s="21">
        <v>-9.4</v>
      </c>
      <c r="K83" s="21">
        <v>8.5</v>
      </c>
      <c r="L83" s="21">
        <v>71.8</v>
      </c>
      <c r="M83" s="21">
        <v>19.7</v>
      </c>
      <c r="N83" s="21">
        <v>-11.2</v>
      </c>
    </row>
    <row r="84" spans="2:14" ht="13.5">
      <c r="B84" s="27" t="s">
        <v>14</v>
      </c>
      <c r="C84" s="27">
        <v>3.8</v>
      </c>
      <c r="D84" s="27">
        <v>73.1</v>
      </c>
      <c r="E84" s="27">
        <v>23.1</v>
      </c>
      <c r="F84" s="27">
        <v>-19.3</v>
      </c>
      <c r="G84" s="27">
        <v>7.7</v>
      </c>
      <c r="H84" s="27">
        <v>73.1</v>
      </c>
      <c r="I84" s="27">
        <v>19.2</v>
      </c>
      <c r="J84" s="27">
        <v>-11.5</v>
      </c>
      <c r="K84" s="27">
        <v>0</v>
      </c>
      <c r="L84" s="27">
        <v>76.9</v>
      </c>
      <c r="M84" s="27">
        <v>23.1</v>
      </c>
      <c r="N84" s="27">
        <v>-23.1</v>
      </c>
    </row>
    <row r="85" spans="2:14" ht="13.5">
      <c r="B85" s="25" t="s">
        <v>15</v>
      </c>
      <c r="C85" s="25">
        <v>9.5</v>
      </c>
      <c r="D85" s="25">
        <v>76.2</v>
      </c>
      <c r="E85" s="25">
        <v>14.3</v>
      </c>
      <c r="F85" s="25">
        <v>-4.8</v>
      </c>
      <c r="G85" s="25">
        <v>9.5</v>
      </c>
      <c r="H85" s="25">
        <v>81</v>
      </c>
      <c r="I85" s="25">
        <v>9.5</v>
      </c>
      <c r="J85" s="25">
        <v>0</v>
      </c>
      <c r="K85" s="25">
        <v>4.8</v>
      </c>
      <c r="L85" s="25">
        <v>85.7</v>
      </c>
      <c r="M85" s="25">
        <v>9.5</v>
      </c>
      <c r="N85" s="25">
        <v>-4.7</v>
      </c>
    </row>
    <row r="86" spans="2:14" ht="13.5">
      <c r="B86" s="25" t="s">
        <v>16</v>
      </c>
      <c r="C86" s="25">
        <v>20</v>
      </c>
      <c r="D86" s="25">
        <v>60</v>
      </c>
      <c r="E86" s="25">
        <v>20</v>
      </c>
      <c r="F86" s="25">
        <v>0</v>
      </c>
      <c r="G86" s="25">
        <v>0</v>
      </c>
      <c r="H86" s="25">
        <v>80</v>
      </c>
      <c r="I86" s="25">
        <v>20</v>
      </c>
      <c r="J86" s="25">
        <v>-20</v>
      </c>
      <c r="K86" s="25">
        <v>0</v>
      </c>
      <c r="L86" s="25">
        <v>80</v>
      </c>
      <c r="M86" s="25">
        <v>20</v>
      </c>
      <c r="N86" s="25">
        <v>-20</v>
      </c>
    </row>
    <row r="87" spans="2:14" ht="13.5">
      <c r="B87" s="25" t="s">
        <v>17</v>
      </c>
      <c r="C87" s="25">
        <v>17.6</v>
      </c>
      <c r="D87" s="25">
        <v>58.8</v>
      </c>
      <c r="E87" s="25">
        <v>23.5</v>
      </c>
      <c r="F87" s="25">
        <v>-5.9</v>
      </c>
      <c r="G87" s="25">
        <v>17.6</v>
      </c>
      <c r="H87" s="25">
        <v>58.8</v>
      </c>
      <c r="I87" s="25">
        <v>23.5</v>
      </c>
      <c r="J87" s="25">
        <v>-5.9</v>
      </c>
      <c r="K87" s="25">
        <v>23.5</v>
      </c>
      <c r="L87" s="25">
        <v>41.2</v>
      </c>
      <c r="M87" s="25">
        <v>35.3</v>
      </c>
      <c r="N87" s="25">
        <v>-11.8</v>
      </c>
    </row>
    <row r="88" spans="2:14" ht="13.5">
      <c r="B88" s="25" t="s">
        <v>18</v>
      </c>
      <c r="C88" s="25">
        <v>8</v>
      </c>
      <c r="D88" s="25">
        <v>60</v>
      </c>
      <c r="E88" s="25">
        <v>32</v>
      </c>
      <c r="F88" s="25">
        <v>-24</v>
      </c>
      <c r="G88" s="25">
        <v>8</v>
      </c>
      <c r="H88" s="25">
        <v>64</v>
      </c>
      <c r="I88" s="25">
        <v>28</v>
      </c>
      <c r="J88" s="25">
        <v>-20</v>
      </c>
      <c r="K88" s="25">
        <v>8</v>
      </c>
      <c r="L88" s="25">
        <v>80</v>
      </c>
      <c r="M88" s="25">
        <v>12</v>
      </c>
      <c r="N88" s="25">
        <v>-4</v>
      </c>
    </row>
    <row r="89" spans="2:14" ht="13.5">
      <c r="B89" s="26" t="s">
        <v>19</v>
      </c>
      <c r="C89" s="26">
        <v>17.4</v>
      </c>
      <c r="D89" s="26">
        <v>69.6</v>
      </c>
      <c r="E89" s="26">
        <v>13</v>
      </c>
      <c r="F89" s="26">
        <v>4.4</v>
      </c>
      <c r="G89" s="26">
        <v>17.4</v>
      </c>
      <c r="H89" s="26">
        <v>60.9</v>
      </c>
      <c r="I89" s="26">
        <v>21.7</v>
      </c>
      <c r="J89" s="26">
        <v>-4.3</v>
      </c>
      <c r="K89" s="26">
        <v>13</v>
      </c>
      <c r="L89" s="26">
        <v>65.2</v>
      </c>
      <c r="M89" s="26">
        <v>21.7</v>
      </c>
      <c r="N89" s="26">
        <v>-8.7</v>
      </c>
    </row>
  </sheetData>
  <mergeCells count="32">
    <mergeCell ref="K4:N4"/>
    <mergeCell ref="C15:F15"/>
    <mergeCell ref="G15:J15"/>
    <mergeCell ref="K15:N15"/>
    <mergeCell ref="B4:B5"/>
    <mergeCell ref="B15:B16"/>
    <mergeCell ref="C4:F4"/>
    <mergeCell ref="G4:J4"/>
    <mergeCell ref="B37:B38"/>
    <mergeCell ref="C37:F37"/>
    <mergeCell ref="G37:J37"/>
    <mergeCell ref="K37:N37"/>
    <mergeCell ref="B59:B60"/>
    <mergeCell ref="C59:F59"/>
    <mergeCell ref="G59:J59"/>
    <mergeCell ref="K59:N59"/>
    <mergeCell ref="B81:B82"/>
    <mergeCell ref="C81:F81"/>
    <mergeCell ref="G81:J81"/>
    <mergeCell ref="K81:N81"/>
    <mergeCell ref="B26:B27"/>
    <mergeCell ref="C26:F26"/>
    <mergeCell ref="G26:J26"/>
    <mergeCell ref="K26:N26"/>
    <mergeCell ref="B48:B49"/>
    <mergeCell ref="C48:F48"/>
    <mergeCell ref="G48:J48"/>
    <mergeCell ref="K48:N48"/>
    <mergeCell ref="B70:B71"/>
    <mergeCell ref="C70:F70"/>
    <mergeCell ref="G70:J70"/>
    <mergeCell ref="K70:N70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0"/>
  <sheetViews>
    <sheetView zoomScale="85" zoomScaleNormal="85" workbookViewId="0" topLeftCell="A1">
      <selection activeCell="G35" sqref="G35"/>
    </sheetView>
  </sheetViews>
  <sheetFormatPr defaultColWidth="9.00390625" defaultRowHeight="13.5"/>
  <cols>
    <col min="1" max="2" width="9.00390625" style="66" customWidth="1"/>
    <col min="3" max="14" width="7.625" style="66" customWidth="1"/>
    <col min="15" max="16384" width="9.00390625" style="66" customWidth="1"/>
  </cols>
  <sheetData>
    <row r="1" ht="14.25">
      <c r="A1" s="72" t="s">
        <v>113</v>
      </c>
    </row>
    <row r="2" ht="13.5">
      <c r="A2" s="65"/>
    </row>
    <row r="3" spans="1:14" ht="13.5">
      <c r="A3" s="66" t="s">
        <v>32</v>
      </c>
      <c r="N3" s="68" t="s">
        <v>33</v>
      </c>
    </row>
    <row r="4" spans="2:14" ht="13.5">
      <c r="B4" s="77"/>
      <c r="C4" s="79" t="s">
        <v>34</v>
      </c>
      <c r="D4" s="79"/>
      <c r="E4" s="79"/>
      <c r="F4" s="79"/>
      <c r="G4" s="79" t="s">
        <v>35</v>
      </c>
      <c r="H4" s="79"/>
      <c r="I4" s="79"/>
      <c r="J4" s="79"/>
      <c r="K4" s="79" t="s">
        <v>36</v>
      </c>
      <c r="L4" s="79"/>
      <c r="M4" s="79"/>
      <c r="N4" s="79"/>
    </row>
    <row r="5" spans="2:14" ht="13.5">
      <c r="B5" s="78"/>
      <c r="C5" s="69" t="s">
        <v>66</v>
      </c>
      <c r="D5" s="69" t="s">
        <v>37</v>
      </c>
      <c r="E5" s="69" t="s">
        <v>13</v>
      </c>
      <c r="F5" s="69" t="s">
        <v>38</v>
      </c>
      <c r="G5" s="69" t="s">
        <v>67</v>
      </c>
      <c r="H5" s="69" t="s">
        <v>37</v>
      </c>
      <c r="I5" s="69" t="s">
        <v>13</v>
      </c>
      <c r="J5" s="69" t="s">
        <v>38</v>
      </c>
      <c r="K5" s="69" t="s">
        <v>67</v>
      </c>
      <c r="L5" s="69" t="s">
        <v>37</v>
      </c>
      <c r="M5" s="69" t="s">
        <v>13</v>
      </c>
      <c r="N5" s="69" t="s">
        <v>38</v>
      </c>
    </row>
    <row r="6" spans="2:14" ht="13.5">
      <c r="B6" s="21" t="s">
        <v>39</v>
      </c>
      <c r="C6" s="21">
        <v>28</v>
      </c>
      <c r="D6" s="21">
        <v>48.4</v>
      </c>
      <c r="E6" s="21">
        <v>23.7</v>
      </c>
      <c r="F6" s="21">
        <v>4.3</v>
      </c>
      <c r="G6" s="21">
        <v>28</v>
      </c>
      <c r="H6" s="21">
        <v>50.5</v>
      </c>
      <c r="I6" s="21">
        <v>21.5</v>
      </c>
      <c r="J6" s="21">
        <v>6.5</v>
      </c>
      <c r="K6" s="21">
        <v>14</v>
      </c>
      <c r="L6" s="21">
        <v>72</v>
      </c>
      <c r="M6" s="21">
        <v>14</v>
      </c>
      <c r="N6" s="21">
        <v>0</v>
      </c>
    </row>
    <row r="7" spans="2:14" ht="13.5">
      <c r="B7" s="27" t="s">
        <v>14</v>
      </c>
      <c r="C7" s="27">
        <v>34.5</v>
      </c>
      <c r="D7" s="27">
        <v>51.7</v>
      </c>
      <c r="E7" s="27">
        <v>13.8</v>
      </c>
      <c r="F7" s="27">
        <v>20.7</v>
      </c>
      <c r="G7" s="27">
        <v>31</v>
      </c>
      <c r="H7" s="27">
        <v>55.2</v>
      </c>
      <c r="I7" s="27">
        <v>13.8</v>
      </c>
      <c r="J7" s="27">
        <v>17.2</v>
      </c>
      <c r="K7" s="27">
        <v>17.2</v>
      </c>
      <c r="L7" s="27">
        <v>79.3</v>
      </c>
      <c r="M7" s="27">
        <v>3.4</v>
      </c>
      <c r="N7" s="27">
        <v>13.8</v>
      </c>
    </row>
    <row r="8" spans="2:14" ht="13.5">
      <c r="B8" s="25" t="s">
        <v>15</v>
      </c>
      <c r="C8" s="25">
        <v>30.8</v>
      </c>
      <c r="D8" s="25">
        <v>61.5</v>
      </c>
      <c r="E8" s="25">
        <v>7.7</v>
      </c>
      <c r="F8" s="25">
        <v>23.1</v>
      </c>
      <c r="G8" s="25">
        <v>23.1</v>
      </c>
      <c r="H8" s="25">
        <v>69.2</v>
      </c>
      <c r="I8" s="25">
        <v>7.7</v>
      </c>
      <c r="J8" s="25">
        <v>15.4</v>
      </c>
      <c r="K8" s="25">
        <v>7.7</v>
      </c>
      <c r="L8" s="25">
        <v>84.6</v>
      </c>
      <c r="M8" s="25">
        <v>7.7</v>
      </c>
      <c r="N8" s="25">
        <v>0</v>
      </c>
    </row>
    <row r="9" spans="2:14" ht="13.5">
      <c r="B9" s="25" t="s">
        <v>16</v>
      </c>
      <c r="C9" s="25">
        <v>0</v>
      </c>
      <c r="D9" s="25">
        <v>42.9</v>
      </c>
      <c r="E9" s="25">
        <v>57.1</v>
      </c>
      <c r="F9" s="25">
        <v>-57.1</v>
      </c>
      <c r="G9" s="25">
        <v>14.3</v>
      </c>
      <c r="H9" s="25">
        <v>14.3</v>
      </c>
      <c r="I9" s="25">
        <v>71.4</v>
      </c>
      <c r="J9" s="25">
        <v>-57.1</v>
      </c>
      <c r="K9" s="25">
        <v>14.3</v>
      </c>
      <c r="L9" s="25">
        <v>28.6</v>
      </c>
      <c r="M9" s="25">
        <v>57.1</v>
      </c>
      <c r="N9" s="25">
        <v>-42.8</v>
      </c>
    </row>
    <row r="10" spans="2:14" ht="13.5">
      <c r="B10" s="25" t="s">
        <v>17</v>
      </c>
      <c r="C10" s="25">
        <v>30.8</v>
      </c>
      <c r="D10" s="25">
        <v>46.2</v>
      </c>
      <c r="E10" s="25">
        <v>23.1</v>
      </c>
      <c r="F10" s="25">
        <v>7.7</v>
      </c>
      <c r="G10" s="25">
        <v>30.8</v>
      </c>
      <c r="H10" s="25">
        <v>53.8</v>
      </c>
      <c r="I10" s="25">
        <v>15.4</v>
      </c>
      <c r="J10" s="25">
        <v>15.4</v>
      </c>
      <c r="K10" s="25">
        <v>7.7</v>
      </c>
      <c r="L10" s="25">
        <v>84.6</v>
      </c>
      <c r="M10" s="25">
        <v>7.7</v>
      </c>
      <c r="N10" s="25">
        <v>0</v>
      </c>
    </row>
    <row r="11" spans="2:14" ht="13.5">
      <c r="B11" s="25" t="s">
        <v>18</v>
      </c>
      <c r="C11" s="25">
        <v>31.3</v>
      </c>
      <c r="D11" s="25">
        <v>31.3</v>
      </c>
      <c r="E11" s="25">
        <v>37.5</v>
      </c>
      <c r="F11" s="25">
        <v>-6.2</v>
      </c>
      <c r="G11" s="25">
        <v>37.5</v>
      </c>
      <c r="H11" s="25">
        <v>37.5</v>
      </c>
      <c r="I11" s="25">
        <v>25</v>
      </c>
      <c r="J11" s="25">
        <v>12.5</v>
      </c>
      <c r="K11" s="25">
        <v>18.8</v>
      </c>
      <c r="L11" s="25">
        <v>62.5</v>
      </c>
      <c r="M11" s="25">
        <v>18.8</v>
      </c>
      <c r="N11" s="25">
        <v>0</v>
      </c>
    </row>
    <row r="12" spans="2:14" ht="13.5">
      <c r="B12" s="26" t="s">
        <v>19</v>
      </c>
      <c r="C12" s="26">
        <v>20</v>
      </c>
      <c r="D12" s="26">
        <v>53.3</v>
      </c>
      <c r="E12" s="26">
        <v>26.7</v>
      </c>
      <c r="F12" s="26">
        <v>-6.7</v>
      </c>
      <c r="G12" s="26">
        <v>20</v>
      </c>
      <c r="H12" s="26">
        <v>53.3</v>
      </c>
      <c r="I12" s="26">
        <v>26.7</v>
      </c>
      <c r="J12" s="26">
        <v>-6.7</v>
      </c>
      <c r="K12" s="26">
        <v>13.3</v>
      </c>
      <c r="L12" s="26">
        <v>66.7</v>
      </c>
      <c r="M12" s="26">
        <v>20</v>
      </c>
      <c r="N12" s="26">
        <v>-6.7</v>
      </c>
    </row>
    <row r="14" spans="1:14" ht="13.5">
      <c r="A14" s="66" t="s">
        <v>68</v>
      </c>
      <c r="N14" s="68" t="s">
        <v>33</v>
      </c>
    </row>
    <row r="15" spans="2:14" ht="13.5">
      <c r="B15" s="77"/>
      <c r="C15" s="79" t="s">
        <v>34</v>
      </c>
      <c r="D15" s="79"/>
      <c r="E15" s="79"/>
      <c r="F15" s="79"/>
      <c r="G15" s="79" t="s">
        <v>35</v>
      </c>
      <c r="H15" s="79"/>
      <c r="I15" s="79"/>
      <c r="J15" s="79"/>
      <c r="K15" s="79" t="s">
        <v>36</v>
      </c>
      <c r="L15" s="79"/>
      <c r="M15" s="79"/>
      <c r="N15" s="79"/>
    </row>
    <row r="16" spans="2:14" ht="13.5">
      <c r="B16" s="78"/>
      <c r="C16" s="69" t="s">
        <v>66</v>
      </c>
      <c r="D16" s="69" t="s">
        <v>37</v>
      </c>
      <c r="E16" s="69" t="s">
        <v>13</v>
      </c>
      <c r="F16" s="69" t="s">
        <v>38</v>
      </c>
      <c r="G16" s="69" t="s">
        <v>67</v>
      </c>
      <c r="H16" s="69" t="s">
        <v>37</v>
      </c>
      <c r="I16" s="69" t="s">
        <v>13</v>
      </c>
      <c r="J16" s="69" t="s">
        <v>38</v>
      </c>
      <c r="K16" s="69" t="s">
        <v>67</v>
      </c>
      <c r="L16" s="69" t="s">
        <v>37</v>
      </c>
      <c r="M16" s="69" t="s">
        <v>13</v>
      </c>
      <c r="N16" s="69" t="s">
        <v>38</v>
      </c>
    </row>
    <row r="17" spans="2:14" ht="13.5">
      <c r="B17" s="21" t="s">
        <v>39</v>
      </c>
      <c r="C17" s="21">
        <v>17.2</v>
      </c>
      <c r="D17" s="21">
        <v>50.5</v>
      </c>
      <c r="E17" s="21">
        <v>32.3</v>
      </c>
      <c r="F17" s="21">
        <v>-15.1</v>
      </c>
      <c r="G17" s="21">
        <v>15.1</v>
      </c>
      <c r="H17" s="21">
        <v>55.9</v>
      </c>
      <c r="I17" s="21">
        <v>29</v>
      </c>
      <c r="J17" s="21">
        <v>-13.9</v>
      </c>
      <c r="K17" s="21">
        <v>11.8</v>
      </c>
      <c r="L17" s="21">
        <v>63.4</v>
      </c>
      <c r="M17" s="21">
        <v>24.7</v>
      </c>
      <c r="N17" s="21">
        <v>-12.9</v>
      </c>
    </row>
    <row r="18" spans="2:14" ht="13.5">
      <c r="B18" s="27" t="s">
        <v>14</v>
      </c>
      <c r="C18" s="27">
        <v>27.6</v>
      </c>
      <c r="D18" s="27">
        <v>51.7</v>
      </c>
      <c r="E18" s="27">
        <v>20.7</v>
      </c>
      <c r="F18" s="27">
        <v>6.9</v>
      </c>
      <c r="G18" s="27">
        <v>20.7</v>
      </c>
      <c r="H18" s="27">
        <v>58.6</v>
      </c>
      <c r="I18" s="27">
        <v>20.7</v>
      </c>
      <c r="J18" s="27">
        <v>0</v>
      </c>
      <c r="K18" s="27">
        <v>24.1</v>
      </c>
      <c r="L18" s="27">
        <v>65.5</v>
      </c>
      <c r="M18" s="27">
        <v>10.3</v>
      </c>
      <c r="N18" s="27">
        <v>13.8</v>
      </c>
    </row>
    <row r="19" spans="2:14" ht="13.5">
      <c r="B19" s="25" t="s">
        <v>15</v>
      </c>
      <c r="C19" s="25">
        <v>0</v>
      </c>
      <c r="D19" s="25">
        <v>76.9</v>
      </c>
      <c r="E19" s="25">
        <v>23.1</v>
      </c>
      <c r="F19" s="25">
        <v>-23.1</v>
      </c>
      <c r="G19" s="25">
        <v>0</v>
      </c>
      <c r="H19" s="25">
        <v>84.6</v>
      </c>
      <c r="I19" s="25">
        <v>15.4</v>
      </c>
      <c r="J19" s="25">
        <v>-15.4</v>
      </c>
      <c r="K19" s="25">
        <v>7.7</v>
      </c>
      <c r="L19" s="25">
        <v>69.2</v>
      </c>
      <c r="M19" s="25">
        <v>23.1</v>
      </c>
      <c r="N19" s="25">
        <v>-15.4</v>
      </c>
    </row>
    <row r="20" spans="2:14" ht="13.5">
      <c r="B20" s="25" t="s">
        <v>16</v>
      </c>
      <c r="C20" s="25">
        <v>14.3</v>
      </c>
      <c r="D20" s="25">
        <v>14.3</v>
      </c>
      <c r="E20" s="25">
        <v>71.4</v>
      </c>
      <c r="F20" s="25">
        <v>-57.1</v>
      </c>
      <c r="G20" s="25">
        <v>14.3</v>
      </c>
      <c r="H20" s="25">
        <v>14.3</v>
      </c>
      <c r="I20" s="25">
        <v>71.4</v>
      </c>
      <c r="J20" s="25">
        <v>-57.1</v>
      </c>
      <c r="K20" s="25">
        <v>14.3</v>
      </c>
      <c r="L20" s="25">
        <v>28.6</v>
      </c>
      <c r="M20" s="25">
        <v>57.1</v>
      </c>
      <c r="N20" s="25">
        <v>-42.8</v>
      </c>
    </row>
    <row r="21" spans="2:14" ht="13.5">
      <c r="B21" s="25" t="s">
        <v>17</v>
      </c>
      <c r="C21" s="25">
        <v>30.8</v>
      </c>
      <c r="D21" s="25">
        <v>30.8</v>
      </c>
      <c r="E21" s="25">
        <v>38.5</v>
      </c>
      <c r="F21" s="25">
        <v>-7.7</v>
      </c>
      <c r="G21" s="25">
        <v>23.1</v>
      </c>
      <c r="H21" s="25">
        <v>38.5</v>
      </c>
      <c r="I21" s="25">
        <v>38.5</v>
      </c>
      <c r="J21" s="25">
        <v>-15.4</v>
      </c>
      <c r="K21" s="25">
        <v>15.4</v>
      </c>
      <c r="L21" s="25">
        <v>46.2</v>
      </c>
      <c r="M21" s="25">
        <v>38.5</v>
      </c>
      <c r="N21" s="25">
        <v>-23.1</v>
      </c>
    </row>
    <row r="22" spans="2:14" ht="13.5">
      <c r="B22" s="25" t="s">
        <v>18</v>
      </c>
      <c r="C22" s="25">
        <v>12.5</v>
      </c>
      <c r="D22" s="25">
        <v>50</v>
      </c>
      <c r="E22" s="25">
        <v>37.5</v>
      </c>
      <c r="F22" s="25">
        <v>-25</v>
      </c>
      <c r="G22" s="25">
        <v>12.5</v>
      </c>
      <c r="H22" s="25">
        <v>68.8</v>
      </c>
      <c r="I22" s="25">
        <v>18.8</v>
      </c>
      <c r="J22" s="25">
        <v>-6.3</v>
      </c>
      <c r="K22" s="25">
        <v>0</v>
      </c>
      <c r="L22" s="25">
        <v>75</v>
      </c>
      <c r="M22" s="25">
        <v>25</v>
      </c>
      <c r="N22" s="25">
        <v>-25</v>
      </c>
    </row>
    <row r="23" spans="2:14" ht="13.5">
      <c r="B23" s="26" t="s">
        <v>19</v>
      </c>
      <c r="C23" s="26">
        <v>6.7</v>
      </c>
      <c r="D23" s="26">
        <v>60</v>
      </c>
      <c r="E23" s="26">
        <v>33.3</v>
      </c>
      <c r="F23" s="26">
        <v>-26.6</v>
      </c>
      <c r="G23" s="26">
        <v>13.3</v>
      </c>
      <c r="H23" s="26">
        <v>46.7</v>
      </c>
      <c r="I23" s="26">
        <v>40</v>
      </c>
      <c r="J23" s="26">
        <v>-26.7</v>
      </c>
      <c r="K23" s="26">
        <v>0</v>
      </c>
      <c r="L23" s="26">
        <v>73.3</v>
      </c>
      <c r="M23" s="26">
        <v>26.7</v>
      </c>
      <c r="N23" s="26">
        <v>-26.7</v>
      </c>
    </row>
    <row r="24" spans="2:14" ht="13.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3.5">
      <c r="A25" s="66" t="s">
        <v>69</v>
      </c>
      <c r="N25" s="68" t="s">
        <v>43</v>
      </c>
    </row>
    <row r="26" spans="2:14" ht="13.5">
      <c r="B26" s="77"/>
      <c r="C26" s="79" t="s">
        <v>34</v>
      </c>
      <c r="D26" s="79"/>
      <c r="E26" s="79"/>
      <c r="F26" s="79"/>
      <c r="G26" s="79" t="s">
        <v>35</v>
      </c>
      <c r="H26" s="79"/>
      <c r="I26" s="79"/>
      <c r="J26" s="79"/>
      <c r="K26" s="79" t="s">
        <v>36</v>
      </c>
      <c r="L26" s="79"/>
      <c r="M26" s="79"/>
      <c r="N26" s="79"/>
    </row>
    <row r="27" spans="2:14" ht="13.5">
      <c r="B27" s="78"/>
      <c r="C27" s="70" t="s">
        <v>20</v>
      </c>
      <c r="D27" s="70" t="s">
        <v>37</v>
      </c>
      <c r="E27" s="70" t="s">
        <v>21</v>
      </c>
      <c r="F27" s="70" t="s">
        <v>38</v>
      </c>
      <c r="G27" s="70" t="s">
        <v>20</v>
      </c>
      <c r="H27" s="70" t="s">
        <v>37</v>
      </c>
      <c r="I27" s="70" t="s">
        <v>21</v>
      </c>
      <c r="J27" s="70" t="s">
        <v>38</v>
      </c>
      <c r="K27" s="70" t="s">
        <v>52</v>
      </c>
      <c r="L27" s="70" t="s">
        <v>37</v>
      </c>
      <c r="M27" s="70" t="s">
        <v>53</v>
      </c>
      <c r="N27" s="70" t="s">
        <v>38</v>
      </c>
    </row>
    <row r="28" spans="2:14" ht="13.5">
      <c r="B28" s="21" t="s">
        <v>39</v>
      </c>
      <c r="C28" s="21">
        <v>41.9</v>
      </c>
      <c r="D28" s="21">
        <v>24.7</v>
      </c>
      <c r="E28" s="21">
        <v>33.3</v>
      </c>
      <c r="F28" s="21">
        <v>8.6</v>
      </c>
      <c r="G28" s="21">
        <v>45.2</v>
      </c>
      <c r="H28" s="21">
        <v>24.7</v>
      </c>
      <c r="I28" s="21">
        <v>30.1</v>
      </c>
      <c r="J28" s="21">
        <v>15.1</v>
      </c>
      <c r="K28" s="21">
        <v>19.4</v>
      </c>
      <c r="L28" s="21">
        <v>59.1</v>
      </c>
      <c r="M28" s="21">
        <v>21.5</v>
      </c>
      <c r="N28" s="21">
        <v>-2.1</v>
      </c>
    </row>
    <row r="29" spans="2:14" ht="13.5">
      <c r="B29" s="27" t="s">
        <v>14</v>
      </c>
      <c r="C29" s="27">
        <v>44.8</v>
      </c>
      <c r="D29" s="27">
        <v>31</v>
      </c>
      <c r="E29" s="27">
        <v>24.1</v>
      </c>
      <c r="F29" s="27">
        <v>20.7</v>
      </c>
      <c r="G29" s="27">
        <v>41.4</v>
      </c>
      <c r="H29" s="27">
        <v>37.9</v>
      </c>
      <c r="I29" s="27">
        <v>20.7</v>
      </c>
      <c r="J29" s="27">
        <v>20.7</v>
      </c>
      <c r="K29" s="27">
        <v>27.6</v>
      </c>
      <c r="L29" s="27">
        <v>62.1</v>
      </c>
      <c r="M29" s="27">
        <v>10.3</v>
      </c>
      <c r="N29" s="27">
        <v>17.3</v>
      </c>
    </row>
    <row r="30" spans="2:14" ht="13.5">
      <c r="B30" s="25" t="s">
        <v>15</v>
      </c>
      <c r="C30" s="25">
        <v>38.5</v>
      </c>
      <c r="D30" s="25">
        <v>38.5</v>
      </c>
      <c r="E30" s="25">
        <v>23.1</v>
      </c>
      <c r="F30" s="25">
        <v>15.4</v>
      </c>
      <c r="G30" s="25">
        <v>38.5</v>
      </c>
      <c r="H30" s="25">
        <v>30.8</v>
      </c>
      <c r="I30" s="25">
        <v>30.8</v>
      </c>
      <c r="J30" s="25">
        <v>7.7</v>
      </c>
      <c r="K30" s="25">
        <v>15.4</v>
      </c>
      <c r="L30" s="25">
        <v>76.9</v>
      </c>
      <c r="M30" s="25">
        <v>7.7</v>
      </c>
      <c r="N30" s="25">
        <v>7.7</v>
      </c>
    </row>
    <row r="31" spans="2:14" ht="13.5">
      <c r="B31" s="25" t="s">
        <v>16</v>
      </c>
      <c r="C31" s="25">
        <v>28.6</v>
      </c>
      <c r="D31" s="25">
        <v>14.3</v>
      </c>
      <c r="E31" s="25">
        <v>57.1</v>
      </c>
      <c r="F31" s="25">
        <v>-28.5</v>
      </c>
      <c r="G31" s="25">
        <v>28.6</v>
      </c>
      <c r="H31" s="25">
        <v>14.3</v>
      </c>
      <c r="I31" s="25">
        <v>57.1</v>
      </c>
      <c r="J31" s="25">
        <v>-28.5</v>
      </c>
      <c r="K31" s="25">
        <v>14.3</v>
      </c>
      <c r="L31" s="25">
        <v>28.6</v>
      </c>
      <c r="M31" s="25">
        <v>57.1</v>
      </c>
      <c r="N31" s="25">
        <v>-42.8</v>
      </c>
    </row>
    <row r="32" spans="2:14" ht="13.5">
      <c r="B32" s="25" t="s">
        <v>17</v>
      </c>
      <c r="C32" s="25">
        <v>53.8</v>
      </c>
      <c r="D32" s="25">
        <v>15.4</v>
      </c>
      <c r="E32" s="25">
        <v>30.8</v>
      </c>
      <c r="F32" s="25">
        <v>23</v>
      </c>
      <c r="G32" s="25">
        <v>53.8</v>
      </c>
      <c r="H32" s="25">
        <v>23.1</v>
      </c>
      <c r="I32" s="25">
        <v>23.1</v>
      </c>
      <c r="J32" s="25">
        <v>30.7</v>
      </c>
      <c r="K32" s="25">
        <v>23.1</v>
      </c>
      <c r="L32" s="25">
        <v>53.8</v>
      </c>
      <c r="M32" s="25">
        <v>23.1</v>
      </c>
      <c r="N32" s="25">
        <v>0</v>
      </c>
    </row>
    <row r="33" spans="2:14" ht="13.5">
      <c r="B33" s="25" t="s">
        <v>18</v>
      </c>
      <c r="C33" s="25">
        <v>37.5</v>
      </c>
      <c r="D33" s="25">
        <v>18.8</v>
      </c>
      <c r="E33" s="25">
        <v>43.8</v>
      </c>
      <c r="F33" s="25">
        <v>-6.3</v>
      </c>
      <c r="G33" s="25">
        <v>50</v>
      </c>
      <c r="H33" s="25">
        <v>18.8</v>
      </c>
      <c r="I33" s="25">
        <v>31.3</v>
      </c>
      <c r="J33" s="25">
        <v>18.7</v>
      </c>
      <c r="K33" s="25">
        <v>12.5</v>
      </c>
      <c r="L33" s="25">
        <v>56.3</v>
      </c>
      <c r="M33" s="25">
        <v>31.3</v>
      </c>
      <c r="N33" s="25">
        <v>-18.8</v>
      </c>
    </row>
    <row r="34" spans="2:14" ht="13.5">
      <c r="B34" s="26" t="s">
        <v>19</v>
      </c>
      <c r="C34" s="26">
        <v>40</v>
      </c>
      <c r="D34" s="26">
        <v>20</v>
      </c>
      <c r="E34" s="26">
        <v>40</v>
      </c>
      <c r="F34" s="26">
        <v>0</v>
      </c>
      <c r="G34" s="26">
        <v>53.3</v>
      </c>
      <c r="H34" s="26">
        <v>6.7</v>
      </c>
      <c r="I34" s="26">
        <v>40</v>
      </c>
      <c r="J34" s="26">
        <v>13.3</v>
      </c>
      <c r="K34" s="26">
        <v>13.3</v>
      </c>
      <c r="L34" s="26">
        <v>60</v>
      </c>
      <c r="M34" s="26">
        <v>26.7</v>
      </c>
      <c r="N34" s="26">
        <v>-13.4</v>
      </c>
    </row>
    <row r="36" spans="1:14" ht="13.5">
      <c r="A36" s="66" t="s">
        <v>70</v>
      </c>
      <c r="N36" s="68" t="s">
        <v>43</v>
      </c>
    </row>
    <row r="37" spans="2:14" ht="13.5">
      <c r="B37" s="77"/>
      <c r="C37" s="79" t="s">
        <v>34</v>
      </c>
      <c r="D37" s="79"/>
      <c r="E37" s="79"/>
      <c r="F37" s="79"/>
      <c r="G37" s="79" t="s">
        <v>35</v>
      </c>
      <c r="H37" s="79"/>
      <c r="I37" s="79"/>
      <c r="J37" s="79"/>
      <c r="K37" s="79" t="s">
        <v>36</v>
      </c>
      <c r="L37" s="79"/>
      <c r="M37" s="79"/>
      <c r="N37" s="79"/>
    </row>
    <row r="38" spans="2:14" ht="13.5">
      <c r="B38" s="78"/>
      <c r="C38" s="70" t="s">
        <v>20</v>
      </c>
      <c r="D38" s="70" t="s">
        <v>37</v>
      </c>
      <c r="E38" s="70" t="s">
        <v>21</v>
      </c>
      <c r="F38" s="70" t="s">
        <v>38</v>
      </c>
      <c r="G38" s="70" t="s">
        <v>20</v>
      </c>
      <c r="H38" s="70" t="s">
        <v>37</v>
      </c>
      <c r="I38" s="70" t="s">
        <v>21</v>
      </c>
      <c r="J38" s="70" t="s">
        <v>38</v>
      </c>
      <c r="K38" s="70" t="s">
        <v>52</v>
      </c>
      <c r="L38" s="70" t="s">
        <v>37</v>
      </c>
      <c r="M38" s="70" t="s">
        <v>53</v>
      </c>
      <c r="N38" s="70" t="s">
        <v>38</v>
      </c>
    </row>
    <row r="39" spans="2:14" ht="13.5">
      <c r="B39" s="21" t="s">
        <v>39</v>
      </c>
      <c r="C39" s="21">
        <v>26.9</v>
      </c>
      <c r="D39" s="21">
        <v>41.9</v>
      </c>
      <c r="E39" s="21">
        <v>31.2</v>
      </c>
      <c r="F39" s="21">
        <v>-4.3</v>
      </c>
      <c r="G39" s="21">
        <v>25.8</v>
      </c>
      <c r="H39" s="21">
        <v>41.9</v>
      </c>
      <c r="I39" s="21">
        <v>32.3</v>
      </c>
      <c r="J39" s="21">
        <v>-6.5</v>
      </c>
      <c r="K39" s="21">
        <v>12.9</v>
      </c>
      <c r="L39" s="21">
        <v>61.3</v>
      </c>
      <c r="M39" s="21">
        <v>25.8</v>
      </c>
      <c r="N39" s="21">
        <v>-12.9</v>
      </c>
    </row>
    <row r="40" spans="2:14" ht="13.5">
      <c r="B40" s="27" t="s">
        <v>14</v>
      </c>
      <c r="C40" s="27">
        <v>34.5</v>
      </c>
      <c r="D40" s="27">
        <v>44.8</v>
      </c>
      <c r="E40" s="27">
        <v>20.7</v>
      </c>
      <c r="F40" s="27">
        <v>13.8</v>
      </c>
      <c r="G40" s="27">
        <v>20.7</v>
      </c>
      <c r="H40" s="27">
        <v>51.7</v>
      </c>
      <c r="I40" s="27">
        <v>27.6</v>
      </c>
      <c r="J40" s="27">
        <v>-6.9</v>
      </c>
      <c r="K40" s="27">
        <v>17.2</v>
      </c>
      <c r="L40" s="27">
        <v>72.4</v>
      </c>
      <c r="M40" s="27">
        <v>10.3</v>
      </c>
      <c r="N40" s="27">
        <v>6.9</v>
      </c>
    </row>
    <row r="41" spans="2:14" ht="13.5">
      <c r="B41" s="25" t="s">
        <v>15</v>
      </c>
      <c r="C41" s="25">
        <v>23.1</v>
      </c>
      <c r="D41" s="25">
        <v>61.5</v>
      </c>
      <c r="E41" s="25">
        <v>15.4</v>
      </c>
      <c r="F41" s="25">
        <v>7.7</v>
      </c>
      <c r="G41" s="25">
        <v>15.4</v>
      </c>
      <c r="H41" s="25">
        <v>53.8</v>
      </c>
      <c r="I41" s="25">
        <v>30.8</v>
      </c>
      <c r="J41" s="25">
        <v>-15.4</v>
      </c>
      <c r="K41" s="25">
        <v>7.7</v>
      </c>
      <c r="L41" s="25">
        <v>76.9</v>
      </c>
      <c r="M41" s="25">
        <v>15.4</v>
      </c>
      <c r="N41" s="25">
        <v>-7.7</v>
      </c>
    </row>
    <row r="42" spans="2:14" ht="13.5">
      <c r="B42" s="25" t="s">
        <v>16</v>
      </c>
      <c r="C42" s="25">
        <v>28.6</v>
      </c>
      <c r="D42" s="25">
        <v>14.3</v>
      </c>
      <c r="E42" s="25">
        <v>57.1</v>
      </c>
      <c r="F42" s="25">
        <v>-28.5</v>
      </c>
      <c r="G42" s="25">
        <v>28.6</v>
      </c>
      <c r="H42" s="25">
        <v>14.3</v>
      </c>
      <c r="I42" s="25">
        <v>57.1</v>
      </c>
      <c r="J42" s="25">
        <v>-28.5</v>
      </c>
      <c r="K42" s="25">
        <v>14.3</v>
      </c>
      <c r="L42" s="25">
        <v>28.6</v>
      </c>
      <c r="M42" s="25">
        <v>57.1</v>
      </c>
      <c r="N42" s="25">
        <v>-42.8</v>
      </c>
    </row>
    <row r="43" spans="2:14" ht="13.5">
      <c r="B43" s="25" t="s">
        <v>17</v>
      </c>
      <c r="C43" s="25">
        <v>15.4</v>
      </c>
      <c r="D43" s="25">
        <v>53.8</v>
      </c>
      <c r="E43" s="25">
        <v>30.8</v>
      </c>
      <c r="F43" s="25">
        <v>-15.4</v>
      </c>
      <c r="G43" s="25">
        <v>30.8</v>
      </c>
      <c r="H43" s="25">
        <v>38.5</v>
      </c>
      <c r="I43" s="25">
        <v>30.8</v>
      </c>
      <c r="J43" s="25">
        <v>0</v>
      </c>
      <c r="K43" s="25">
        <v>0</v>
      </c>
      <c r="L43" s="25">
        <v>61.5</v>
      </c>
      <c r="M43" s="25">
        <v>38.5</v>
      </c>
      <c r="N43" s="25">
        <v>-38.5</v>
      </c>
    </row>
    <row r="44" spans="2:14" ht="13.5">
      <c r="B44" s="25" t="s">
        <v>18</v>
      </c>
      <c r="C44" s="25">
        <v>31.3</v>
      </c>
      <c r="D44" s="25">
        <v>25</v>
      </c>
      <c r="E44" s="25">
        <v>43.8</v>
      </c>
      <c r="F44" s="25">
        <v>-12.5</v>
      </c>
      <c r="G44" s="25">
        <v>37.5</v>
      </c>
      <c r="H44" s="25">
        <v>31.3</v>
      </c>
      <c r="I44" s="25">
        <v>31.3</v>
      </c>
      <c r="J44" s="25">
        <v>6.2</v>
      </c>
      <c r="K44" s="25">
        <v>12.5</v>
      </c>
      <c r="L44" s="25">
        <v>50</v>
      </c>
      <c r="M44" s="25">
        <v>37.5</v>
      </c>
      <c r="N44" s="25">
        <v>-25</v>
      </c>
    </row>
    <row r="45" spans="2:14" ht="13.5">
      <c r="B45" s="26" t="s">
        <v>19</v>
      </c>
      <c r="C45" s="26">
        <v>20</v>
      </c>
      <c r="D45" s="26">
        <v>40</v>
      </c>
      <c r="E45" s="26">
        <v>40</v>
      </c>
      <c r="F45" s="26">
        <v>-20</v>
      </c>
      <c r="G45" s="26">
        <v>26.7</v>
      </c>
      <c r="H45" s="26">
        <v>40</v>
      </c>
      <c r="I45" s="26">
        <v>33.3</v>
      </c>
      <c r="J45" s="26">
        <v>-6.6</v>
      </c>
      <c r="K45" s="26">
        <v>20</v>
      </c>
      <c r="L45" s="26">
        <v>53.3</v>
      </c>
      <c r="M45" s="26">
        <v>26.7</v>
      </c>
      <c r="N45" s="26">
        <v>-6.7</v>
      </c>
    </row>
    <row r="47" spans="1:14" ht="13.5">
      <c r="A47" s="66" t="s">
        <v>71</v>
      </c>
      <c r="N47" s="68" t="s">
        <v>43</v>
      </c>
    </row>
    <row r="48" spans="2:14" ht="13.5">
      <c r="B48" s="77"/>
      <c r="C48" s="79" t="s">
        <v>34</v>
      </c>
      <c r="D48" s="79"/>
      <c r="E48" s="79"/>
      <c r="F48" s="79"/>
      <c r="G48" s="79" t="s">
        <v>35</v>
      </c>
      <c r="H48" s="79"/>
      <c r="I48" s="79"/>
      <c r="J48" s="79"/>
      <c r="K48" s="79" t="s">
        <v>36</v>
      </c>
      <c r="L48" s="79"/>
      <c r="M48" s="79"/>
      <c r="N48" s="79"/>
    </row>
    <row r="49" spans="2:14" ht="13.5">
      <c r="B49" s="78"/>
      <c r="C49" s="69" t="s">
        <v>72</v>
      </c>
      <c r="D49" s="69" t="s">
        <v>37</v>
      </c>
      <c r="E49" s="69" t="s">
        <v>73</v>
      </c>
      <c r="F49" s="69" t="s">
        <v>81</v>
      </c>
      <c r="G49" s="69" t="s">
        <v>72</v>
      </c>
      <c r="H49" s="69" t="s">
        <v>37</v>
      </c>
      <c r="I49" s="69" t="s">
        <v>73</v>
      </c>
      <c r="J49" s="69" t="s">
        <v>81</v>
      </c>
      <c r="K49" s="69" t="s">
        <v>75</v>
      </c>
      <c r="L49" s="69" t="s">
        <v>37</v>
      </c>
      <c r="M49" s="69" t="s">
        <v>76</v>
      </c>
      <c r="N49" s="69" t="s">
        <v>81</v>
      </c>
    </row>
    <row r="50" spans="2:14" ht="13.5">
      <c r="B50" s="21" t="s">
        <v>39</v>
      </c>
      <c r="C50" s="21">
        <v>8.6</v>
      </c>
      <c r="D50" s="21">
        <v>53.8</v>
      </c>
      <c r="E50" s="21">
        <v>37.6</v>
      </c>
      <c r="F50" s="21">
        <v>-29</v>
      </c>
      <c r="G50" s="21">
        <v>7.5</v>
      </c>
      <c r="H50" s="21">
        <v>57</v>
      </c>
      <c r="I50" s="21">
        <v>35.5</v>
      </c>
      <c r="J50" s="21">
        <v>-28</v>
      </c>
      <c r="K50" s="21">
        <v>4.3</v>
      </c>
      <c r="L50" s="21">
        <v>60.2</v>
      </c>
      <c r="M50" s="21">
        <v>35.5</v>
      </c>
      <c r="N50" s="21">
        <v>-31.2</v>
      </c>
    </row>
    <row r="51" spans="2:14" ht="13.5">
      <c r="B51" s="27" t="s">
        <v>14</v>
      </c>
      <c r="C51" s="27">
        <v>13.8</v>
      </c>
      <c r="D51" s="27">
        <v>44.8</v>
      </c>
      <c r="E51" s="27">
        <v>41.4</v>
      </c>
      <c r="F51" s="27">
        <v>-27.6</v>
      </c>
      <c r="G51" s="27">
        <v>13.8</v>
      </c>
      <c r="H51" s="27">
        <v>48.3</v>
      </c>
      <c r="I51" s="27">
        <v>37.9</v>
      </c>
      <c r="J51" s="27">
        <v>-24.1</v>
      </c>
      <c r="K51" s="27">
        <v>3.4</v>
      </c>
      <c r="L51" s="27">
        <v>62.1</v>
      </c>
      <c r="M51" s="27">
        <v>34.5</v>
      </c>
      <c r="N51" s="27">
        <v>-31.1</v>
      </c>
    </row>
    <row r="52" spans="2:14" ht="13.5">
      <c r="B52" s="25" t="s">
        <v>15</v>
      </c>
      <c r="C52" s="25">
        <v>0</v>
      </c>
      <c r="D52" s="25">
        <v>84.6</v>
      </c>
      <c r="E52" s="25">
        <v>15.4</v>
      </c>
      <c r="F52" s="25">
        <v>-15.4</v>
      </c>
      <c r="G52" s="25">
        <v>0</v>
      </c>
      <c r="H52" s="25">
        <v>84.6</v>
      </c>
      <c r="I52" s="25">
        <v>15.4</v>
      </c>
      <c r="J52" s="25">
        <v>-15.4</v>
      </c>
      <c r="K52" s="25">
        <v>0</v>
      </c>
      <c r="L52" s="25">
        <v>69.2</v>
      </c>
      <c r="M52" s="25">
        <v>30.8</v>
      </c>
      <c r="N52" s="25">
        <v>-30.8</v>
      </c>
    </row>
    <row r="53" spans="2:14" ht="13.5">
      <c r="B53" s="25" t="s">
        <v>16</v>
      </c>
      <c r="C53" s="25">
        <v>0</v>
      </c>
      <c r="D53" s="25">
        <v>42.9</v>
      </c>
      <c r="E53" s="25">
        <v>57.1</v>
      </c>
      <c r="F53" s="25">
        <v>-57.1</v>
      </c>
      <c r="G53" s="25">
        <v>0</v>
      </c>
      <c r="H53" s="25">
        <v>42.9</v>
      </c>
      <c r="I53" s="25">
        <v>57.1</v>
      </c>
      <c r="J53" s="25">
        <v>-57.1</v>
      </c>
      <c r="K53" s="25">
        <v>0</v>
      </c>
      <c r="L53" s="25">
        <v>42.9</v>
      </c>
      <c r="M53" s="25">
        <v>57.1</v>
      </c>
      <c r="N53" s="25">
        <v>-57.1</v>
      </c>
    </row>
    <row r="54" spans="2:14" ht="13.5">
      <c r="B54" s="25" t="s">
        <v>17</v>
      </c>
      <c r="C54" s="25">
        <v>7.7</v>
      </c>
      <c r="D54" s="25">
        <v>53.8</v>
      </c>
      <c r="E54" s="25">
        <v>38.5</v>
      </c>
      <c r="F54" s="25">
        <v>-30.8</v>
      </c>
      <c r="G54" s="25">
        <v>0</v>
      </c>
      <c r="H54" s="25">
        <v>61.5</v>
      </c>
      <c r="I54" s="25">
        <v>38.5</v>
      </c>
      <c r="J54" s="25">
        <v>-38.5</v>
      </c>
      <c r="K54" s="25">
        <v>0</v>
      </c>
      <c r="L54" s="25">
        <v>69.2</v>
      </c>
      <c r="M54" s="25">
        <v>30.8</v>
      </c>
      <c r="N54" s="25">
        <v>-30.8</v>
      </c>
    </row>
    <row r="55" spans="2:14" ht="13.5">
      <c r="B55" s="25" t="s">
        <v>18</v>
      </c>
      <c r="C55" s="25">
        <v>12.5</v>
      </c>
      <c r="D55" s="25">
        <v>56.3</v>
      </c>
      <c r="E55" s="25">
        <v>31.3</v>
      </c>
      <c r="F55" s="25">
        <v>-18.8</v>
      </c>
      <c r="G55" s="25">
        <v>12.5</v>
      </c>
      <c r="H55" s="25">
        <v>62.5</v>
      </c>
      <c r="I55" s="25">
        <v>25</v>
      </c>
      <c r="J55" s="25">
        <v>-12.5</v>
      </c>
      <c r="K55" s="25">
        <v>12.5</v>
      </c>
      <c r="L55" s="25">
        <v>56.3</v>
      </c>
      <c r="M55" s="25">
        <v>31.3</v>
      </c>
      <c r="N55" s="25">
        <v>-18.8</v>
      </c>
    </row>
    <row r="56" spans="2:14" ht="13.5">
      <c r="B56" s="26" t="s">
        <v>19</v>
      </c>
      <c r="C56" s="26">
        <v>6.7</v>
      </c>
      <c r="D56" s="26">
        <v>46.7</v>
      </c>
      <c r="E56" s="26">
        <v>46.7</v>
      </c>
      <c r="F56" s="26">
        <v>-40</v>
      </c>
      <c r="G56" s="26">
        <v>6.7</v>
      </c>
      <c r="H56" s="26">
        <v>46.7</v>
      </c>
      <c r="I56" s="26">
        <v>46.7</v>
      </c>
      <c r="J56" s="26">
        <v>-40</v>
      </c>
      <c r="K56" s="26">
        <v>6.7</v>
      </c>
      <c r="L56" s="26">
        <v>53.3</v>
      </c>
      <c r="M56" s="26">
        <v>40</v>
      </c>
      <c r="N56" s="26">
        <v>-33.3</v>
      </c>
    </row>
    <row r="58" spans="1:14" ht="13.5">
      <c r="A58" s="66" t="s">
        <v>77</v>
      </c>
      <c r="N58" s="68" t="s">
        <v>33</v>
      </c>
    </row>
    <row r="59" spans="2:14" ht="13.5">
      <c r="B59" s="77"/>
      <c r="C59" s="79" t="s">
        <v>34</v>
      </c>
      <c r="D59" s="79"/>
      <c r="E59" s="79"/>
      <c r="F59" s="79"/>
      <c r="G59" s="79" t="s">
        <v>35</v>
      </c>
      <c r="H59" s="79"/>
      <c r="I59" s="79"/>
      <c r="J59" s="79"/>
      <c r="K59" s="79" t="s">
        <v>36</v>
      </c>
      <c r="L59" s="79"/>
      <c r="M59" s="79"/>
      <c r="N59" s="79"/>
    </row>
    <row r="60" spans="2:14" ht="13.5">
      <c r="B60" s="78"/>
      <c r="C60" s="69" t="s">
        <v>64</v>
      </c>
      <c r="D60" s="69" t="s">
        <v>37</v>
      </c>
      <c r="E60" s="69" t="s">
        <v>65</v>
      </c>
      <c r="F60" s="69" t="s">
        <v>81</v>
      </c>
      <c r="G60" s="69" t="s">
        <v>64</v>
      </c>
      <c r="H60" s="69" t="s">
        <v>37</v>
      </c>
      <c r="I60" s="69" t="s">
        <v>65</v>
      </c>
      <c r="J60" s="69" t="s">
        <v>81</v>
      </c>
      <c r="K60" s="69" t="s">
        <v>58</v>
      </c>
      <c r="L60" s="69" t="s">
        <v>37</v>
      </c>
      <c r="M60" s="69" t="s">
        <v>59</v>
      </c>
      <c r="N60" s="69" t="s">
        <v>81</v>
      </c>
    </row>
    <row r="61" spans="2:14" ht="13.5">
      <c r="B61" s="21" t="s">
        <v>39</v>
      </c>
      <c r="C61" s="21">
        <v>19.4</v>
      </c>
      <c r="D61" s="21">
        <v>49.5</v>
      </c>
      <c r="E61" s="21">
        <v>31.2</v>
      </c>
      <c r="F61" s="21">
        <v>-11.8</v>
      </c>
      <c r="G61" s="21">
        <v>20.4</v>
      </c>
      <c r="H61" s="21">
        <v>51.6</v>
      </c>
      <c r="I61" s="21">
        <v>28</v>
      </c>
      <c r="J61" s="21">
        <v>-7.6</v>
      </c>
      <c r="K61" s="21">
        <v>7.5</v>
      </c>
      <c r="L61" s="21">
        <v>49.5</v>
      </c>
      <c r="M61" s="21">
        <v>43</v>
      </c>
      <c r="N61" s="21">
        <v>-35.5</v>
      </c>
    </row>
    <row r="62" spans="2:14" ht="13.5">
      <c r="B62" s="27" t="s">
        <v>14</v>
      </c>
      <c r="C62" s="27">
        <v>10.3</v>
      </c>
      <c r="D62" s="27">
        <v>55.2</v>
      </c>
      <c r="E62" s="27">
        <v>34.5</v>
      </c>
      <c r="F62" s="27">
        <v>-24.2</v>
      </c>
      <c r="G62" s="27">
        <v>13.8</v>
      </c>
      <c r="H62" s="27">
        <v>58.6</v>
      </c>
      <c r="I62" s="27">
        <v>27.6</v>
      </c>
      <c r="J62" s="27">
        <v>-13.8</v>
      </c>
      <c r="K62" s="27">
        <v>6.9</v>
      </c>
      <c r="L62" s="27">
        <v>55.2</v>
      </c>
      <c r="M62" s="27">
        <v>37.9</v>
      </c>
      <c r="N62" s="27">
        <v>-31</v>
      </c>
    </row>
    <row r="63" spans="2:14" ht="13.5">
      <c r="B63" s="25" t="s">
        <v>15</v>
      </c>
      <c r="C63" s="25">
        <v>30.8</v>
      </c>
      <c r="D63" s="25">
        <v>46.2</v>
      </c>
      <c r="E63" s="25">
        <v>23.1</v>
      </c>
      <c r="F63" s="25">
        <v>7.7</v>
      </c>
      <c r="G63" s="25">
        <v>30.8</v>
      </c>
      <c r="H63" s="25">
        <v>53.8</v>
      </c>
      <c r="I63" s="25">
        <v>15.4</v>
      </c>
      <c r="J63" s="25">
        <v>15.4</v>
      </c>
      <c r="K63" s="25">
        <v>15.4</v>
      </c>
      <c r="L63" s="25">
        <v>46.2</v>
      </c>
      <c r="M63" s="25">
        <v>38.5</v>
      </c>
      <c r="N63" s="25">
        <v>-23.1</v>
      </c>
    </row>
    <row r="64" spans="2:14" ht="13.5">
      <c r="B64" s="25" t="s">
        <v>16</v>
      </c>
      <c r="C64" s="25">
        <v>14.3</v>
      </c>
      <c r="D64" s="25">
        <v>57.1</v>
      </c>
      <c r="E64" s="25">
        <v>28.6</v>
      </c>
      <c r="F64" s="25">
        <v>-14.3</v>
      </c>
      <c r="G64" s="25">
        <v>14.3</v>
      </c>
      <c r="H64" s="25">
        <v>42.9</v>
      </c>
      <c r="I64" s="25">
        <v>42.9</v>
      </c>
      <c r="J64" s="25">
        <v>-28.6</v>
      </c>
      <c r="K64" s="25">
        <v>14.3</v>
      </c>
      <c r="L64" s="25">
        <v>28.6</v>
      </c>
      <c r="M64" s="25">
        <v>57.1</v>
      </c>
      <c r="N64" s="25">
        <v>-42.8</v>
      </c>
    </row>
    <row r="65" spans="2:14" ht="13.5">
      <c r="B65" s="25" t="s">
        <v>17</v>
      </c>
      <c r="C65" s="25">
        <v>23.1</v>
      </c>
      <c r="D65" s="25">
        <v>61.5</v>
      </c>
      <c r="E65" s="25">
        <v>15.4</v>
      </c>
      <c r="F65" s="25">
        <v>7.7</v>
      </c>
      <c r="G65" s="25">
        <v>23.1</v>
      </c>
      <c r="H65" s="25">
        <v>53.8</v>
      </c>
      <c r="I65" s="25">
        <v>23.1</v>
      </c>
      <c r="J65" s="25">
        <v>0</v>
      </c>
      <c r="K65" s="25">
        <v>15.4</v>
      </c>
      <c r="L65" s="25">
        <v>53.8</v>
      </c>
      <c r="M65" s="25">
        <v>30.8</v>
      </c>
      <c r="N65" s="25">
        <v>-15.4</v>
      </c>
    </row>
    <row r="66" spans="2:14" ht="13.5">
      <c r="B66" s="25" t="s">
        <v>18</v>
      </c>
      <c r="C66" s="25">
        <v>31.3</v>
      </c>
      <c r="D66" s="25">
        <v>37.5</v>
      </c>
      <c r="E66" s="25">
        <v>31.3</v>
      </c>
      <c r="F66" s="25">
        <v>0</v>
      </c>
      <c r="G66" s="25">
        <v>31.3</v>
      </c>
      <c r="H66" s="25">
        <v>43.8</v>
      </c>
      <c r="I66" s="25">
        <v>25</v>
      </c>
      <c r="J66" s="25">
        <v>6.3</v>
      </c>
      <c r="K66" s="25">
        <v>0</v>
      </c>
      <c r="L66" s="25">
        <v>50</v>
      </c>
      <c r="M66" s="25">
        <v>50</v>
      </c>
      <c r="N66" s="25">
        <v>-50</v>
      </c>
    </row>
    <row r="67" spans="2:14" ht="13.5">
      <c r="B67" s="26" t="s">
        <v>19</v>
      </c>
      <c r="C67" s="26">
        <v>13.3</v>
      </c>
      <c r="D67" s="26">
        <v>40</v>
      </c>
      <c r="E67" s="26">
        <v>46.7</v>
      </c>
      <c r="F67" s="26">
        <v>-33.4</v>
      </c>
      <c r="G67" s="26">
        <v>13.3</v>
      </c>
      <c r="H67" s="26">
        <v>46.7</v>
      </c>
      <c r="I67" s="26">
        <v>40</v>
      </c>
      <c r="J67" s="26">
        <v>-26.7</v>
      </c>
      <c r="K67" s="26">
        <v>0</v>
      </c>
      <c r="L67" s="26">
        <v>46.7</v>
      </c>
      <c r="M67" s="26">
        <v>53.3</v>
      </c>
      <c r="N67" s="26">
        <v>-53.3</v>
      </c>
    </row>
    <row r="69" spans="1:14" ht="13.5">
      <c r="A69" s="66" t="s">
        <v>82</v>
      </c>
      <c r="N69" s="68" t="s">
        <v>83</v>
      </c>
    </row>
    <row r="70" spans="2:14" ht="13.5">
      <c r="B70" s="77"/>
      <c r="C70" s="79" t="s">
        <v>34</v>
      </c>
      <c r="D70" s="79"/>
      <c r="E70" s="79"/>
      <c r="F70" s="79"/>
      <c r="G70" s="79" t="s">
        <v>35</v>
      </c>
      <c r="H70" s="79"/>
      <c r="I70" s="79"/>
      <c r="J70" s="79"/>
      <c r="K70" s="79" t="s">
        <v>36</v>
      </c>
      <c r="L70" s="79"/>
      <c r="M70" s="79"/>
      <c r="N70" s="79"/>
    </row>
    <row r="71" spans="2:14" ht="13.5">
      <c r="B71" s="78"/>
      <c r="C71" s="70" t="s">
        <v>24</v>
      </c>
      <c r="D71" s="70" t="s">
        <v>37</v>
      </c>
      <c r="E71" s="70" t="s">
        <v>25</v>
      </c>
      <c r="F71" s="70" t="s">
        <v>38</v>
      </c>
      <c r="G71" s="70" t="s">
        <v>24</v>
      </c>
      <c r="H71" s="70" t="s">
        <v>37</v>
      </c>
      <c r="I71" s="70" t="s">
        <v>25</v>
      </c>
      <c r="J71" s="70" t="s">
        <v>38</v>
      </c>
      <c r="K71" s="70" t="s">
        <v>58</v>
      </c>
      <c r="L71" s="70" t="s">
        <v>37</v>
      </c>
      <c r="M71" s="70" t="s">
        <v>59</v>
      </c>
      <c r="N71" s="70" t="s">
        <v>81</v>
      </c>
    </row>
    <row r="72" spans="2:14" ht="13.5">
      <c r="B72" s="21" t="s">
        <v>39</v>
      </c>
      <c r="C72" s="21">
        <v>10.8</v>
      </c>
      <c r="D72" s="21">
        <v>80.6</v>
      </c>
      <c r="E72" s="21">
        <v>8.6</v>
      </c>
      <c r="F72" s="21">
        <v>2.2</v>
      </c>
      <c r="G72" s="21">
        <v>10.8</v>
      </c>
      <c r="H72" s="21">
        <v>80.6</v>
      </c>
      <c r="I72" s="21">
        <v>8.6</v>
      </c>
      <c r="J72" s="21">
        <v>2.2</v>
      </c>
      <c r="K72" s="21">
        <v>14</v>
      </c>
      <c r="L72" s="21">
        <v>74.2</v>
      </c>
      <c r="M72" s="21">
        <v>11.8</v>
      </c>
      <c r="N72" s="21">
        <v>2.2</v>
      </c>
    </row>
    <row r="73" spans="2:14" ht="13.5">
      <c r="B73" s="27" t="s">
        <v>14</v>
      </c>
      <c r="C73" s="27">
        <v>6.9</v>
      </c>
      <c r="D73" s="27">
        <v>82.8</v>
      </c>
      <c r="E73" s="27">
        <v>10.3</v>
      </c>
      <c r="F73" s="27">
        <v>-3.4</v>
      </c>
      <c r="G73" s="27">
        <v>6.9</v>
      </c>
      <c r="H73" s="27">
        <v>82.8</v>
      </c>
      <c r="I73" s="27">
        <v>10.3</v>
      </c>
      <c r="J73" s="27">
        <v>-3.4</v>
      </c>
      <c r="K73" s="27">
        <v>20.7</v>
      </c>
      <c r="L73" s="27">
        <v>62.1</v>
      </c>
      <c r="M73" s="27">
        <v>17.2</v>
      </c>
      <c r="N73" s="27">
        <v>3.5</v>
      </c>
    </row>
    <row r="74" spans="2:14" ht="13.5">
      <c r="B74" s="25" t="s">
        <v>15</v>
      </c>
      <c r="C74" s="25">
        <v>7.7</v>
      </c>
      <c r="D74" s="25">
        <v>92.3</v>
      </c>
      <c r="E74" s="25">
        <v>0</v>
      </c>
      <c r="F74" s="25">
        <v>7.7</v>
      </c>
      <c r="G74" s="25">
        <v>7.7</v>
      </c>
      <c r="H74" s="25">
        <v>92.3</v>
      </c>
      <c r="I74" s="25">
        <v>0</v>
      </c>
      <c r="J74" s="25">
        <v>7.7</v>
      </c>
      <c r="K74" s="25">
        <v>15.4</v>
      </c>
      <c r="L74" s="25">
        <v>76.9</v>
      </c>
      <c r="M74" s="25">
        <v>7.7</v>
      </c>
      <c r="N74" s="25">
        <v>7.7</v>
      </c>
    </row>
    <row r="75" spans="2:14" ht="13.5">
      <c r="B75" s="25" t="s">
        <v>16</v>
      </c>
      <c r="C75" s="25">
        <v>0</v>
      </c>
      <c r="D75" s="25">
        <v>100</v>
      </c>
      <c r="E75" s="25">
        <v>0</v>
      </c>
      <c r="F75" s="25">
        <v>0</v>
      </c>
      <c r="G75" s="25">
        <v>0</v>
      </c>
      <c r="H75" s="25">
        <v>100</v>
      </c>
      <c r="I75" s="25">
        <v>0</v>
      </c>
      <c r="J75" s="25">
        <v>0</v>
      </c>
      <c r="K75" s="25">
        <v>0</v>
      </c>
      <c r="L75" s="25">
        <v>100</v>
      </c>
      <c r="M75" s="25">
        <v>0</v>
      </c>
      <c r="N75" s="25">
        <v>0</v>
      </c>
    </row>
    <row r="76" spans="2:14" ht="13.5">
      <c r="B76" s="25" t="s">
        <v>17</v>
      </c>
      <c r="C76" s="25">
        <v>23.1</v>
      </c>
      <c r="D76" s="25">
        <v>76.9</v>
      </c>
      <c r="E76" s="25">
        <v>0</v>
      </c>
      <c r="F76" s="25">
        <v>23.1</v>
      </c>
      <c r="G76" s="25">
        <v>23.1</v>
      </c>
      <c r="H76" s="25">
        <v>76.9</v>
      </c>
      <c r="I76" s="25">
        <v>0</v>
      </c>
      <c r="J76" s="25">
        <v>23.1</v>
      </c>
      <c r="K76" s="25">
        <v>23.1</v>
      </c>
      <c r="L76" s="25">
        <v>76.9</v>
      </c>
      <c r="M76" s="25">
        <v>0</v>
      </c>
      <c r="N76" s="25">
        <v>23.1</v>
      </c>
    </row>
    <row r="77" spans="2:14" ht="13.5">
      <c r="B77" s="25" t="s">
        <v>18</v>
      </c>
      <c r="C77" s="25">
        <v>12.5</v>
      </c>
      <c r="D77" s="25">
        <v>68.8</v>
      </c>
      <c r="E77" s="25">
        <v>18.8</v>
      </c>
      <c r="F77" s="25">
        <v>-6.3</v>
      </c>
      <c r="G77" s="25">
        <v>12.5</v>
      </c>
      <c r="H77" s="25">
        <v>68.8</v>
      </c>
      <c r="I77" s="25">
        <v>18.8</v>
      </c>
      <c r="J77" s="25">
        <v>-6.3</v>
      </c>
      <c r="K77" s="25">
        <v>6.3</v>
      </c>
      <c r="L77" s="25">
        <v>87.5</v>
      </c>
      <c r="M77" s="25">
        <v>6.3</v>
      </c>
      <c r="N77" s="25">
        <v>0</v>
      </c>
    </row>
    <row r="78" spans="2:14" ht="13.5">
      <c r="B78" s="26" t="s">
        <v>19</v>
      </c>
      <c r="C78" s="26">
        <v>13.3</v>
      </c>
      <c r="D78" s="26">
        <v>73.3</v>
      </c>
      <c r="E78" s="26">
        <v>13.3</v>
      </c>
      <c r="F78" s="26">
        <v>0</v>
      </c>
      <c r="G78" s="26">
        <v>13.3</v>
      </c>
      <c r="H78" s="26">
        <v>73.3</v>
      </c>
      <c r="I78" s="26">
        <v>13.3</v>
      </c>
      <c r="J78" s="26">
        <v>0</v>
      </c>
      <c r="K78" s="26">
        <v>6.7</v>
      </c>
      <c r="L78" s="26">
        <v>66.7</v>
      </c>
      <c r="M78" s="26">
        <v>26.7</v>
      </c>
      <c r="N78" s="26">
        <v>-20</v>
      </c>
    </row>
    <row r="79" spans="2:14" ht="13.5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</row>
    <row r="80" spans="1:14" ht="13.5">
      <c r="A80" s="66" t="s">
        <v>84</v>
      </c>
      <c r="N80" s="68" t="s">
        <v>83</v>
      </c>
    </row>
    <row r="81" spans="2:14" ht="13.5">
      <c r="B81" s="77"/>
      <c r="C81" s="79" t="s">
        <v>34</v>
      </c>
      <c r="D81" s="79"/>
      <c r="E81" s="79"/>
      <c r="F81" s="79"/>
      <c r="G81" s="79" t="s">
        <v>35</v>
      </c>
      <c r="H81" s="79"/>
      <c r="I81" s="79"/>
      <c r="J81" s="79"/>
      <c r="K81" s="79" t="s">
        <v>36</v>
      </c>
      <c r="L81" s="79"/>
      <c r="M81" s="79"/>
      <c r="N81" s="79"/>
    </row>
    <row r="82" spans="2:14" ht="13.5">
      <c r="B82" s="78"/>
      <c r="C82" s="70" t="s">
        <v>28</v>
      </c>
      <c r="D82" s="70" t="s">
        <v>37</v>
      </c>
      <c r="E82" s="70" t="s">
        <v>29</v>
      </c>
      <c r="F82" s="70" t="s">
        <v>38</v>
      </c>
      <c r="G82" s="70" t="s">
        <v>28</v>
      </c>
      <c r="H82" s="70" t="s">
        <v>37</v>
      </c>
      <c r="I82" s="70" t="s">
        <v>29</v>
      </c>
      <c r="J82" s="70" t="s">
        <v>38</v>
      </c>
      <c r="K82" s="70" t="s">
        <v>63</v>
      </c>
      <c r="L82" s="70" t="s">
        <v>37</v>
      </c>
      <c r="M82" s="70" t="s">
        <v>29</v>
      </c>
      <c r="N82" s="70" t="s">
        <v>38</v>
      </c>
    </row>
    <row r="83" spans="2:14" ht="13.5">
      <c r="B83" s="21" t="s">
        <v>39</v>
      </c>
      <c r="C83" s="21">
        <v>16.1</v>
      </c>
      <c r="D83" s="21">
        <v>66.7</v>
      </c>
      <c r="E83" s="21">
        <v>17.2</v>
      </c>
      <c r="F83" s="21">
        <v>-1.1</v>
      </c>
      <c r="G83" s="21">
        <v>12.9</v>
      </c>
      <c r="H83" s="21">
        <v>68.8</v>
      </c>
      <c r="I83" s="21">
        <v>18.3</v>
      </c>
      <c r="J83" s="21">
        <v>-5.4</v>
      </c>
      <c r="K83" s="21">
        <v>5.4</v>
      </c>
      <c r="L83" s="21">
        <v>72</v>
      </c>
      <c r="M83" s="21">
        <v>22.6</v>
      </c>
      <c r="N83" s="21">
        <v>-17.2</v>
      </c>
    </row>
    <row r="84" spans="2:14" ht="13.5">
      <c r="B84" s="27" t="s">
        <v>14</v>
      </c>
      <c r="C84" s="27">
        <v>24.1</v>
      </c>
      <c r="D84" s="27">
        <v>62.1</v>
      </c>
      <c r="E84" s="27">
        <v>13.8</v>
      </c>
      <c r="F84" s="27">
        <v>10.3</v>
      </c>
      <c r="G84" s="27">
        <v>17.2</v>
      </c>
      <c r="H84" s="27">
        <v>69</v>
      </c>
      <c r="I84" s="27">
        <v>13.8</v>
      </c>
      <c r="J84" s="27">
        <v>3.4</v>
      </c>
      <c r="K84" s="27">
        <v>10.3</v>
      </c>
      <c r="L84" s="27">
        <v>75.9</v>
      </c>
      <c r="M84" s="27">
        <v>13.8</v>
      </c>
      <c r="N84" s="27">
        <v>-3.5</v>
      </c>
    </row>
    <row r="85" spans="2:14" ht="13.5">
      <c r="B85" s="25" t="s">
        <v>15</v>
      </c>
      <c r="C85" s="25">
        <v>7.7</v>
      </c>
      <c r="D85" s="25">
        <v>84.6</v>
      </c>
      <c r="E85" s="25">
        <v>7.7</v>
      </c>
      <c r="F85" s="25">
        <v>0</v>
      </c>
      <c r="G85" s="25">
        <v>7.7</v>
      </c>
      <c r="H85" s="25">
        <v>84.6</v>
      </c>
      <c r="I85" s="25">
        <v>7.7</v>
      </c>
      <c r="J85" s="25">
        <v>0</v>
      </c>
      <c r="K85" s="25">
        <v>0</v>
      </c>
      <c r="L85" s="25">
        <v>92.3</v>
      </c>
      <c r="M85" s="25">
        <v>7.7</v>
      </c>
      <c r="N85" s="25">
        <v>-7.7</v>
      </c>
    </row>
    <row r="86" spans="2:14" ht="13.5">
      <c r="B86" s="25" t="s">
        <v>16</v>
      </c>
      <c r="C86" s="25">
        <v>14.3</v>
      </c>
      <c r="D86" s="25">
        <v>42.9</v>
      </c>
      <c r="E86" s="25">
        <v>42.9</v>
      </c>
      <c r="F86" s="25">
        <v>-28.6</v>
      </c>
      <c r="G86" s="25">
        <v>14.3</v>
      </c>
      <c r="H86" s="25">
        <v>42.9</v>
      </c>
      <c r="I86" s="25">
        <v>42.9</v>
      </c>
      <c r="J86" s="25">
        <v>-28.6</v>
      </c>
      <c r="K86" s="25">
        <v>14.3</v>
      </c>
      <c r="L86" s="25">
        <v>28.6</v>
      </c>
      <c r="M86" s="25">
        <v>57.1</v>
      </c>
      <c r="N86" s="25">
        <v>-42.8</v>
      </c>
    </row>
    <row r="87" spans="2:14" ht="13.5">
      <c r="B87" s="25" t="s">
        <v>17</v>
      </c>
      <c r="C87" s="25">
        <v>38.5</v>
      </c>
      <c r="D87" s="25">
        <v>46.2</v>
      </c>
      <c r="E87" s="25">
        <v>15.4</v>
      </c>
      <c r="F87" s="25">
        <v>23.1</v>
      </c>
      <c r="G87" s="25">
        <v>38.5</v>
      </c>
      <c r="H87" s="25">
        <v>46.2</v>
      </c>
      <c r="I87" s="25">
        <v>15.4</v>
      </c>
      <c r="J87" s="25">
        <v>23.1</v>
      </c>
      <c r="K87" s="25">
        <v>7.7</v>
      </c>
      <c r="L87" s="25">
        <v>76.9</v>
      </c>
      <c r="M87" s="25">
        <v>15.4</v>
      </c>
      <c r="N87" s="25">
        <v>-7.7</v>
      </c>
    </row>
    <row r="88" spans="2:14" ht="13.5">
      <c r="B88" s="25" t="s">
        <v>18</v>
      </c>
      <c r="C88" s="25">
        <v>6.3</v>
      </c>
      <c r="D88" s="25">
        <v>81.3</v>
      </c>
      <c r="E88" s="25">
        <v>12.5</v>
      </c>
      <c r="F88" s="25">
        <v>-6.2</v>
      </c>
      <c r="G88" s="25">
        <v>0</v>
      </c>
      <c r="H88" s="25">
        <v>75</v>
      </c>
      <c r="I88" s="25">
        <v>25</v>
      </c>
      <c r="J88" s="25">
        <v>-25</v>
      </c>
      <c r="K88" s="25">
        <v>0</v>
      </c>
      <c r="L88" s="25">
        <v>56.3</v>
      </c>
      <c r="M88" s="25">
        <v>43.8</v>
      </c>
      <c r="N88" s="25">
        <v>-43.8</v>
      </c>
    </row>
    <row r="89" spans="2:14" ht="13.5">
      <c r="B89" s="26" t="s">
        <v>19</v>
      </c>
      <c r="C89" s="26">
        <v>0</v>
      </c>
      <c r="D89" s="26">
        <v>73.3</v>
      </c>
      <c r="E89" s="26">
        <v>26.7</v>
      </c>
      <c r="F89" s="26">
        <v>-26.7</v>
      </c>
      <c r="G89" s="26">
        <v>0</v>
      </c>
      <c r="H89" s="26">
        <v>80</v>
      </c>
      <c r="I89" s="26">
        <v>20</v>
      </c>
      <c r="J89" s="26">
        <v>-20</v>
      </c>
      <c r="K89" s="26">
        <v>0</v>
      </c>
      <c r="L89" s="26">
        <v>80</v>
      </c>
      <c r="M89" s="26">
        <v>20</v>
      </c>
      <c r="N89" s="26">
        <v>-20</v>
      </c>
    </row>
    <row r="90" spans="2:14" ht="13.5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</row>
  </sheetData>
  <mergeCells count="32">
    <mergeCell ref="B70:B71"/>
    <mergeCell ref="C70:F70"/>
    <mergeCell ref="G70:J70"/>
    <mergeCell ref="K70:N70"/>
    <mergeCell ref="B48:B49"/>
    <mergeCell ref="C48:F48"/>
    <mergeCell ref="G48:J48"/>
    <mergeCell ref="K48:N48"/>
    <mergeCell ref="B26:B27"/>
    <mergeCell ref="C26:F26"/>
    <mergeCell ref="G26:J26"/>
    <mergeCell ref="K26:N26"/>
    <mergeCell ref="B81:B82"/>
    <mergeCell ref="C81:F81"/>
    <mergeCell ref="G81:J81"/>
    <mergeCell ref="K81:N81"/>
    <mergeCell ref="B59:B60"/>
    <mergeCell ref="C59:F59"/>
    <mergeCell ref="G59:J59"/>
    <mergeCell ref="K59:N59"/>
    <mergeCell ref="B37:B38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7"/>
  <sheetViews>
    <sheetView zoomScale="85" zoomScaleNormal="85" workbookViewId="0" topLeftCell="A1">
      <selection activeCell="E72" sqref="E72"/>
    </sheetView>
  </sheetViews>
  <sheetFormatPr defaultColWidth="9.00390625" defaultRowHeight="13.5"/>
  <cols>
    <col min="1" max="2" width="9.00390625" style="66" customWidth="1"/>
    <col min="3" max="14" width="7.625" style="66" customWidth="1"/>
    <col min="15" max="16384" width="9.00390625" style="66" customWidth="1"/>
  </cols>
  <sheetData>
    <row r="1" ht="14.25">
      <c r="A1" s="72" t="s">
        <v>114</v>
      </c>
    </row>
    <row r="2" ht="13.5">
      <c r="A2" s="65"/>
    </row>
    <row r="3" spans="1:14" ht="13.5">
      <c r="A3" s="66" t="s">
        <v>32</v>
      </c>
      <c r="N3" s="68" t="s">
        <v>33</v>
      </c>
    </row>
    <row r="4" spans="2:14" ht="13.5">
      <c r="B4" s="77"/>
      <c r="C4" s="79" t="s">
        <v>34</v>
      </c>
      <c r="D4" s="79"/>
      <c r="E4" s="79"/>
      <c r="F4" s="79"/>
      <c r="G4" s="79" t="s">
        <v>35</v>
      </c>
      <c r="H4" s="79"/>
      <c r="I4" s="79"/>
      <c r="J4" s="79"/>
      <c r="K4" s="79" t="s">
        <v>36</v>
      </c>
      <c r="L4" s="79"/>
      <c r="M4" s="79"/>
      <c r="N4" s="79"/>
    </row>
    <row r="5" spans="2:14" ht="13.5">
      <c r="B5" s="78"/>
      <c r="C5" s="69" t="s">
        <v>66</v>
      </c>
      <c r="D5" s="69" t="s">
        <v>37</v>
      </c>
      <c r="E5" s="69" t="s">
        <v>13</v>
      </c>
      <c r="F5" s="69" t="s">
        <v>38</v>
      </c>
      <c r="G5" s="69" t="s">
        <v>67</v>
      </c>
      <c r="H5" s="69" t="s">
        <v>37</v>
      </c>
      <c r="I5" s="69" t="s">
        <v>13</v>
      </c>
      <c r="J5" s="69" t="s">
        <v>38</v>
      </c>
      <c r="K5" s="69" t="s">
        <v>67</v>
      </c>
      <c r="L5" s="69" t="s">
        <v>37</v>
      </c>
      <c r="M5" s="69" t="s">
        <v>13</v>
      </c>
      <c r="N5" s="69" t="s">
        <v>38</v>
      </c>
    </row>
    <row r="6" spans="2:14" ht="13.5">
      <c r="B6" s="21" t="s">
        <v>39</v>
      </c>
      <c r="C6" s="21">
        <v>25.5</v>
      </c>
      <c r="D6" s="21">
        <v>44.7</v>
      </c>
      <c r="E6" s="21">
        <v>29.8</v>
      </c>
      <c r="F6" s="21">
        <v>-4.3</v>
      </c>
      <c r="G6" s="21">
        <v>24.5</v>
      </c>
      <c r="H6" s="21">
        <v>51.1</v>
      </c>
      <c r="I6" s="21">
        <v>24.5</v>
      </c>
      <c r="J6" s="21">
        <v>0</v>
      </c>
      <c r="K6" s="21">
        <v>22.3</v>
      </c>
      <c r="L6" s="21">
        <v>60.6</v>
      </c>
      <c r="M6" s="21">
        <v>17</v>
      </c>
      <c r="N6" s="21">
        <v>5.3</v>
      </c>
    </row>
    <row r="7" spans="2:14" ht="13.5">
      <c r="B7" s="27" t="s">
        <v>14</v>
      </c>
      <c r="C7" s="27">
        <v>29.4</v>
      </c>
      <c r="D7" s="27">
        <v>41.2</v>
      </c>
      <c r="E7" s="27">
        <v>29.4</v>
      </c>
      <c r="F7" s="27">
        <v>0</v>
      </c>
      <c r="G7" s="27">
        <v>32.4</v>
      </c>
      <c r="H7" s="27">
        <v>47.1</v>
      </c>
      <c r="I7" s="27">
        <v>20.6</v>
      </c>
      <c r="J7" s="27">
        <v>11.8</v>
      </c>
      <c r="K7" s="27">
        <v>29.4</v>
      </c>
      <c r="L7" s="27">
        <v>58.8</v>
      </c>
      <c r="M7" s="27">
        <v>11.8</v>
      </c>
      <c r="N7" s="27">
        <v>17.6</v>
      </c>
    </row>
    <row r="8" spans="2:14" ht="13.5">
      <c r="B8" s="25" t="s">
        <v>15</v>
      </c>
      <c r="C8" s="25">
        <v>16.7</v>
      </c>
      <c r="D8" s="25">
        <v>41.7</v>
      </c>
      <c r="E8" s="25">
        <v>41.7</v>
      </c>
      <c r="F8" s="25">
        <v>-25</v>
      </c>
      <c r="G8" s="25">
        <v>16.7</v>
      </c>
      <c r="H8" s="25">
        <v>50</v>
      </c>
      <c r="I8" s="25">
        <v>33.3</v>
      </c>
      <c r="J8" s="25">
        <v>-16.6</v>
      </c>
      <c r="K8" s="25">
        <v>8.3</v>
      </c>
      <c r="L8" s="25">
        <v>58.3</v>
      </c>
      <c r="M8" s="25">
        <v>33.3</v>
      </c>
      <c r="N8" s="25">
        <v>-25</v>
      </c>
    </row>
    <row r="9" spans="2:14" ht="13.5">
      <c r="B9" s="25" t="s">
        <v>16</v>
      </c>
      <c r="C9" s="25">
        <v>33.3</v>
      </c>
      <c r="D9" s="25">
        <v>33.3</v>
      </c>
      <c r="E9" s="25">
        <v>33.3</v>
      </c>
      <c r="F9" s="25">
        <v>0</v>
      </c>
      <c r="G9" s="25">
        <v>33.3</v>
      </c>
      <c r="H9" s="25">
        <v>33.3</v>
      </c>
      <c r="I9" s="25">
        <v>33.3</v>
      </c>
      <c r="J9" s="25">
        <v>0</v>
      </c>
      <c r="K9" s="25">
        <v>0</v>
      </c>
      <c r="L9" s="25">
        <v>100</v>
      </c>
      <c r="M9" s="25">
        <v>0</v>
      </c>
      <c r="N9" s="25">
        <v>0</v>
      </c>
    </row>
    <row r="10" spans="2:14" ht="13.5">
      <c r="B10" s="25" t="s">
        <v>17</v>
      </c>
      <c r="C10" s="25">
        <v>40</v>
      </c>
      <c r="D10" s="25">
        <v>30</v>
      </c>
      <c r="E10" s="25">
        <v>30</v>
      </c>
      <c r="F10" s="25">
        <v>10</v>
      </c>
      <c r="G10" s="25">
        <v>30</v>
      </c>
      <c r="H10" s="25">
        <v>50</v>
      </c>
      <c r="I10" s="25">
        <v>20</v>
      </c>
      <c r="J10" s="25">
        <v>10</v>
      </c>
      <c r="K10" s="25">
        <v>20</v>
      </c>
      <c r="L10" s="25">
        <v>60</v>
      </c>
      <c r="M10" s="25">
        <v>20</v>
      </c>
      <c r="N10" s="25">
        <v>0</v>
      </c>
    </row>
    <row r="11" spans="2:14" ht="13.5">
      <c r="B11" s="25" t="s">
        <v>18</v>
      </c>
      <c r="C11" s="25">
        <v>23.5</v>
      </c>
      <c r="D11" s="25">
        <v>52.9</v>
      </c>
      <c r="E11" s="25">
        <v>23.5</v>
      </c>
      <c r="F11" s="25">
        <v>0</v>
      </c>
      <c r="G11" s="25">
        <v>17.6</v>
      </c>
      <c r="H11" s="25">
        <v>58.8</v>
      </c>
      <c r="I11" s="25">
        <v>23.5</v>
      </c>
      <c r="J11" s="25">
        <v>-5.9</v>
      </c>
      <c r="K11" s="25">
        <v>17.6</v>
      </c>
      <c r="L11" s="25">
        <v>70.6</v>
      </c>
      <c r="M11" s="25">
        <v>11.8</v>
      </c>
      <c r="N11" s="25">
        <v>5.8</v>
      </c>
    </row>
    <row r="12" spans="2:14" ht="13.5">
      <c r="B12" s="26" t="s">
        <v>19</v>
      </c>
      <c r="C12" s="26">
        <v>16.7</v>
      </c>
      <c r="D12" s="26">
        <v>55.6</v>
      </c>
      <c r="E12" s="26">
        <v>27.8</v>
      </c>
      <c r="F12" s="26">
        <v>-11.1</v>
      </c>
      <c r="G12" s="26">
        <v>16.7</v>
      </c>
      <c r="H12" s="26">
        <v>55.6</v>
      </c>
      <c r="I12" s="26">
        <v>27.8</v>
      </c>
      <c r="J12" s="26">
        <v>-11.1</v>
      </c>
      <c r="K12" s="26">
        <v>27.8</v>
      </c>
      <c r="L12" s="26">
        <v>50</v>
      </c>
      <c r="M12" s="26">
        <v>22.2</v>
      </c>
      <c r="N12" s="26">
        <v>5.6</v>
      </c>
    </row>
    <row r="14" spans="1:14" ht="13.5">
      <c r="A14" s="66" t="s">
        <v>68</v>
      </c>
      <c r="N14" s="68" t="s">
        <v>33</v>
      </c>
    </row>
    <row r="15" spans="2:14" ht="13.5">
      <c r="B15" s="77"/>
      <c r="C15" s="79" t="s">
        <v>34</v>
      </c>
      <c r="D15" s="79"/>
      <c r="E15" s="79"/>
      <c r="F15" s="79"/>
      <c r="G15" s="79" t="s">
        <v>35</v>
      </c>
      <c r="H15" s="79"/>
      <c r="I15" s="79"/>
      <c r="J15" s="79"/>
      <c r="K15" s="79" t="s">
        <v>36</v>
      </c>
      <c r="L15" s="79"/>
      <c r="M15" s="79"/>
      <c r="N15" s="79"/>
    </row>
    <row r="16" spans="2:14" ht="13.5">
      <c r="B16" s="78"/>
      <c r="C16" s="69" t="s">
        <v>66</v>
      </c>
      <c r="D16" s="69" t="s">
        <v>37</v>
      </c>
      <c r="E16" s="69" t="s">
        <v>13</v>
      </c>
      <c r="F16" s="69" t="s">
        <v>38</v>
      </c>
      <c r="G16" s="69" t="s">
        <v>67</v>
      </c>
      <c r="H16" s="69" t="s">
        <v>37</v>
      </c>
      <c r="I16" s="69" t="s">
        <v>13</v>
      </c>
      <c r="J16" s="69" t="s">
        <v>38</v>
      </c>
      <c r="K16" s="69" t="s">
        <v>67</v>
      </c>
      <c r="L16" s="69" t="s">
        <v>37</v>
      </c>
      <c r="M16" s="69" t="s">
        <v>13</v>
      </c>
      <c r="N16" s="69" t="s">
        <v>38</v>
      </c>
    </row>
    <row r="17" spans="2:14" ht="13.5">
      <c r="B17" s="21" t="s">
        <v>39</v>
      </c>
      <c r="C17" s="21">
        <v>6.4</v>
      </c>
      <c r="D17" s="21">
        <v>55.3</v>
      </c>
      <c r="E17" s="21">
        <v>38.3</v>
      </c>
      <c r="F17" s="21">
        <v>-31.9</v>
      </c>
      <c r="G17" s="21">
        <v>6.4</v>
      </c>
      <c r="H17" s="21">
        <v>62.8</v>
      </c>
      <c r="I17" s="21">
        <v>30.9</v>
      </c>
      <c r="J17" s="21">
        <v>-24.5</v>
      </c>
      <c r="K17" s="21">
        <v>6.4</v>
      </c>
      <c r="L17" s="21">
        <v>67</v>
      </c>
      <c r="M17" s="21">
        <v>26.6</v>
      </c>
      <c r="N17" s="21">
        <v>-20.2</v>
      </c>
    </row>
    <row r="18" spans="2:14" ht="13.5">
      <c r="B18" s="27" t="s">
        <v>14</v>
      </c>
      <c r="C18" s="27">
        <v>8.8</v>
      </c>
      <c r="D18" s="27">
        <v>64.7</v>
      </c>
      <c r="E18" s="27">
        <v>26.5</v>
      </c>
      <c r="F18" s="27">
        <v>-17.7</v>
      </c>
      <c r="G18" s="27">
        <v>8.8</v>
      </c>
      <c r="H18" s="27">
        <v>70.6</v>
      </c>
      <c r="I18" s="27">
        <v>20.6</v>
      </c>
      <c r="J18" s="27">
        <v>-11.8</v>
      </c>
      <c r="K18" s="27">
        <v>8.8</v>
      </c>
      <c r="L18" s="27">
        <v>76.5</v>
      </c>
      <c r="M18" s="27">
        <v>14.7</v>
      </c>
      <c r="N18" s="27">
        <v>-5.9</v>
      </c>
    </row>
    <row r="19" spans="2:14" ht="13.5">
      <c r="B19" s="25" t="s">
        <v>15</v>
      </c>
      <c r="C19" s="25">
        <v>8.3</v>
      </c>
      <c r="D19" s="25">
        <v>41.7</v>
      </c>
      <c r="E19" s="25">
        <v>50</v>
      </c>
      <c r="F19" s="25">
        <v>-41.7</v>
      </c>
      <c r="G19" s="25">
        <v>8.3</v>
      </c>
      <c r="H19" s="25">
        <v>58.3</v>
      </c>
      <c r="I19" s="25">
        <v>33.3</v>
      </c>
      <c r="J19" s="25">
        <v>-25</v>
      </c>
      <c r="K19" s="25">
        <v>0</v>
      </c>
      <c r="L19" s="25">
        <v>66.7</v>
      </c>
      <c r="M19" s="25">
        <v>33.3</v>
      </c>
      <c r="N19" s="25">
        <v>-33.3</v>
      </c>
    </row>
    <row r="20" spans="2:14" ht="13.5">
      <c r="B20" s="25" t="s">
        <v>16</v>
      </c>
      <c r="C20" s="25">
        <v>0</v>
      </c>
      <c r="D20" s="25">
        <v>66.7</v>
      </c>
      <c r="E20" s="25">
        <v>33.3</v>
      </c>
      <c r="F20" s="25">
        <v>-33.3</v>
      </c>
      <c r="G20" s="25">
        <v>0</v>
      </c>
      <c r="H20" s="25">
        <v>66.7</v>
      </c>
      <c r="I20" s="25">
        <v>33.3</v>
      </c>
      <c r="J20" s="25">
        <v>-33.3</v>
      </c>
      <c r="K20" s="25">
        <v>0</v>
      </c>
      <c r="L20" s="25">
        <v>66.7</v>
      </c>
      <c r="M20" s="25">
        <v>33.3</v>
      </c>
      <c r="N20" s="25">
        <v>-33.3</v>
      </c>
    </row>
    <row r="21" spans="2:14" ht="13.5">
      <c r="B21" s="25" t="s">
        <v>17</v>
      </c>
      <c r="C21" s="25">
        <v>20</v>
      </c>
      <c r="D21" s="25">
        <v>20</v>
      </c>
      <c r="E21" s="25">
        <v>60</v>
      </c>
      <c r="F21" s="25">
        <v>-40</v>
      </c>
      <c r="G21" s="25">
        <v>10</v>
      </c>
      <c r="H21" s="25">
        <v>40</v>
      </c>
      <c r="I21" s="25">
        <v>50</v>
      </c>
      <c r="J21" s="25">
        <v>-40</v>
      </c>
      <c r="K21" s="25">
        <v>20</v>
      </c>
      <c r="L21" s="25">
        <v>30</v>
      </c>
      <c r="M21" s="25">
        <v>50</v>
      </c>
      <c r="N21" s="25">
        <v>-30</v>
      </c>
    </row>
    <row r="22" spans="2:14" ht="13.5">
      <c r="B22" s="25" t="s">
        <v>18</v>
      </c>
      <c r="C22" s="25">
        <v>0</v>
      </c>
      <c r="D22" s="25">
        <v>58.8</v>
      </c>
      <c r="E22" s="25">
        <v>41.2</v>
      </c>
      <c r="F22" s="25">
        <v>-41.2</v>
      </c>
      <c r="G22" s="25">
        <v>5.9</v>
      </c>
      <c r="H22" s="25">
        <v>58.8</v>
      </c>
      <c r="I22" s="25">
        <v>35.3</v>
      </c>
      <c r="J22" s="25">
        <v>-29.4</v>
      </c>
      <c r="K22" s="25">
        <v>5.9</v>
      </c>
      <c r="L22" s="25">
        <v>70.6</v>
      </c>
      <c r="M22" s="25">
        <v>23.5</v>
      </c>
      <c r="N22" s="25">
        <v>-17.6</v>
      </c>
    </row>
    <row r="23" spans="2:14" ht="13.5">
      <c r="B23" s="26" t="s">
        <v>19</v>
      </c>
      <c r="C23" s="26">
        <v>0</v>
      </c>
      <c r="D23" s="26">
        <v>61.1</v>
      </c>
      <c r="E23" s="26">
        <v>38.9</v>
      </c>
      <c r="F23" s="26">
        <v>-38.9</v>
      </c>
      <c r="G23" s="26">
        <v>0</v>
      </c>
      <c r="H23" s="26">
        <v>66.7</v>
      </c>
      <c r="I23" s="26">
        <v>33.3</v>
      </c>
      <c r="J23" s="26">
        <v>-33.3</v>
      </c>
      <c r="K23" s="26">
        <v>0</v>
      </c>
      <c r="L23" s="26">
        <v>66.7</v>
      </c>
      <c r="M23" s="26">
        <v>33.3</v>
      </c>
      <c r="N23" s="26">
        <v>-33.3</v>
      </c>
    </row>
    <row r="24" spans="2:14" ht="13.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1:14" ht="13.5">
      <c r="A25" s="66" t="s">
        <v>69</v>
      </c>
      <c r="N25" s="68" t="s">
        <v>43</v>
      </c>
    </row>
    <row r="26" spans="2:14" ht="13.5">
      <c r="B26" s="77"/>
      <c r="C26" s="79" t="s">
        <v>34</v>
      </c>
      <c r="D26" s="79"/>
      <c r="E26" s="79"/>
      <c r="F26" s="79"/>
      <c r="G26" s="79" t="s">
        <v>35</v>
      </c>
      <c r="H26" s="79"/>
      <c r="I26" s="79"/>
      <c r="J26" s="79"/>
      <c r="K26" s="79" t="s">
        <v>36</v>
      </c>
      <c r="L26" s="79"/>
      <c r="M26" s="79"/>
      <c r="N26" s="79"/>
    </row>
    <row r="27" spans="2:14" ht="13.5">
      <c r="B27" s="78"/>
      <c r="C27" s="70" t="s">
        <v>20</v>
      </c>
      <c r="D27" s="70" t="s">
        <v>37</v>
      </c>
      <c r="E27" s="70" t="s">
        <v>21</v>
      </c>
      <c r="F27" s="70" t="s">
        <v>38</v>
      </c>
      <c r="G27" s="70" t="s">
        <v>20</v>
      </c>
      <c r="H27" s="70" t="s">
        <v>37</v>
      </c>
      <c r="I27" s="70" t="s">
        <v>21</v>
      </c>
      <c r="J27" s="70" t="s">
        <v>38</v>
      </c>
      <c r="K27" s="70" t="s">
        <v>52</v>
      </c>
      <c r="L27" s="70" t="s">
        <v>37</v>
      </c>
      <c r="M27" s="70" t="s">
        <v>53</v>
      </c>
      <c r="N27" s="70" t="s">
        <v>38</v>
      </c>
    </row>
    <row r="28" spans="2:14" ht="13.5">
      <c r="B28" s="21" t="s">
        <v>39</v>
      </c>
      <c r="C28" s="21">
        <v>29.8</v>
      </c>
      <c r="D28" s="21">
        <v>31.9</v>
      </c>
      <c r="E28" s="21">
        <v>38.3</v>
      </c>
      <c r="F28" s="21">
        <v>-8.5</v>
      </c>
      <c r="G28" s="21">
        <v>28.7</v>
      </c>
      <c r="H28" s="21">
        <v>38.3</v>
      </c>
      <c r="I28" s="21">
        <v>33</v>
      </c>
      <c r="J28" s="21">
        <v>-4.3</v>
      </c>
      <c r="K28" s="21">
        <v>22.3</v>
      </c>
      <c r="L28" s="21">
        <v>54.3</v>
      </c>
      <c r="M28" s="21">
        <v>23.4</v>
      </c>
      <c r="N28" s="21">
        <v>-1.1</v>
      </c>
    </row>
    <row r="29" spans="2:14" ht="13.5">
      <c r="B29" s="27" t="s">
        <v>14</v>
      </c>
      <c r="C29" s="27">
        <v>41.2</v>
      </c>
      <c r="D29" s="27">
        <v>23.5</v>
      </c>
      <c r="E29" s="27">
        <v>35.3</v>
      </c>
      <c r="F29" s="27">
        <v>5.900000000000006</v>
      </c>
      <c r="G29" s="27">
        <v>38.2</v>
      </c>
      <c r="H29" s="27">
        <v>32.4</v>
      </c>
      <c r="I29" s="27">
        <v>29.4</v>
      </c>
      <c r="J29" s="27">
        <v>8.8</v>
      </c>
      <c r="K29" s="27">
        <v>29.4</v>
      </c>
      <c r="L29" s="27">
        <v>52.9</v>
      </c>
      <c r="M29" s="27">
        <v>17.6</v>
      </c>
      <c r="N29" s="27">
        <v>11.8</v>
      </c>
    </row>
    <row r="30" spans="2:14" ht="13.5">
      <c r="B30" s="25" t="s">
        <v>15</v>
      </c>
      <c r="C30" s="25">
        <v>16.7</v>
      </c>
      <c r="D30" s="25">
        <v>25</v>
      </c>
      <c r="E30" s="25">
        <v>58.3</v>
      </c>
      <c r="F30" s="25">
        <v>-41.6</v>
      </c>
      <c r="G30" s="25">
        <v>16.7</v>
      </c>
      <c r="H30" s="25">
        <v>25</v>
      </c>
      <c r="I30" s="25">
        <v>58.3</v>
      </c>
      <c r="J30" s="25">
        <v>-41.6</v>
      </c>
      <c r="K30" s="25">
        <v>8.3</v>
      </c>
      <c r="L30" s="25">
        <v>41.7</v>
      </c>
      <c r="M30" s="25">
        <v>50</v>
      </c>
      <c r="N30" s="25">
        <v>-41.7</v>
      </c>
    </row>
    <row r="31" spans="2:14" ht="13.5">
      <c r="B31" s="25" t="s">
        <v>16</v>
      </c>
      <c r="C31" s="25">
        <v>0</v>
      </c>
      <c r="D31" s="25">
        <v>66.7</v>
      </c>
      <c r="E31" s="25">
        <v>33.3</v>
      </c>
      <c r="F31" s="25">
        <v>-33.3</v>
      </c>
      <c r="G31" s="25">
        <v>0</v>
      </c>
      <c r="H31" s="25">
        <v>66.7</v>
      </c>
      <c r="I31" s="25">
        <v>33.3</v>
      </c>
      <c r="J31" s="25">
        <v>-33.3</v>
      </c>
      <c r="K31" s="25">
        <v>0</v>
      </c>
      <c r="L31" s="25">
        <v>66.7</v>
      </c>
      <c r="M31" s="25">
        <v>33.3</v>
      </c>
      <c r="N31" s="25">
        <v>-33.3</v>
      </c>
    </row>
    <row r="32" spans="2:14" ht="13.5">
      <c r="B32" s="25" t="s">
        <v>17</v>
      </c>
      <c r="C32" s="25">
        <v>40</v>
      </c>
      <c r="D32" s="25">
        <v>30</v>
      </c>
      <c r="E32" s="25">
        <v>30</v>
      </c>
      <c r="F32" s="25">
        <v>10</v>
      </c>
      <c r="G32" s="25">
        <v>40</v>
      </c>
      <c r="H32" s="25">
        <v>40</v>
      </c>
      <c r="I32" s="25">
        <v>20</v>
      </c>
      <c r="J32" s="25">
        <v>20</v>
      </c>
      <c r="K32" s="25">
        <v>20</v>
      </c>
      <c r="L32" s="25">
        <v>60</v>
      </c>
      <c r="M32" s="25">
        <v>20</v>
      </c>
      <c r="N32" s="25">
        <v>0</v>
      </c>
    </row>
    <row r="33" spans="2:14" ht="13.5">
      <c r="B33" s="25" t="s">
        <v>18</v>
      </c>
      <c r="C33" s="25">
        <v>29.4</v>
      </c>
      <c r="D33" s="25">
        <v>29.4</v>
      </c>
      <c r="E33" s="25">
        <v>41.2</v>
      </c>
      <c r="F33" s="25">
        <v>-11.8</v>
      </c>
      <c r="G33" s="25">
        <v>23.5</v>
      </c>
      <c r="H33" s="25">
        <v>52.9</v>
      </c>
      <c r="I33" s="25">
        <v>23.5</v>
      </c>
      <c r="J33" s="25">
        <v>0</v>
      </c>
      <c r="K33" s="25">
        <v>17.6</v>
      </c>
      <c r="L33" s="25">
        <v>70.6</v>
      </c>
      <c r="M33" s="25">
        <v>11.8</v>
      </c>
      <c r="N33" s="25">
        <v>5.8</v>
      </c>
    </row>
    <row r="34" spans="2:14" ht="13.5">
      <c r="B34" s="26" t="s">
        <v>19</v>
      </c>
      <c r="C34" s="26">
        <v>16.7</v>
      </c>
      <c r="D34" s="26">
        <v>50</v>
      </c>
      <c r="E34" s="26">
        <v>33.3</v>
      </c>
      <c r="F34" s="26">
        <v>-16.6</v>
      </c>
      <c r="G34" s="26">
        <v>22.2</v>
      </c>
      <c r="H34" s="26">
        <v>38.9</v>
      </c>
      <c r="I34" s="26">
        <v>38.9</v>
      </c>
      <c r="J34" s="26">
        <v>-16.7</v>
      </c>
      <c r="K34" s="26">
        <v>27.8</v>
      </c>
      <c r="L34" s="26">
        <v>44.4</v>
      </c>
      <c r="M34" s="26">
        <v>27.8</v>
      </c>
      <c r="N34" s="26">
        <v>0</v>
      </c>
    </row>
    <row r="36" spans="1:14" ht="13.5">
      <c r="A36" s="66" t="s">
        <v>70</v>
      </c>
      <c r="N36" s="68" t="s">
        <v>43</v>
      </c>
    </row>
    <row r="37" spans="2:14" ht="13.5">
      <c r="B37" s="77"/>
      <c r="C37" s="79" t="s">
        <v>34</v>
      </c>
      <c r="D37" s="79"/>
      <c r="E37" s="79"/>
      <c r="F37" s="79"/>
      <c r="G37" s="79" t="s">
        <v>35</v>
      </c>
      <c r="H37" s="79"/>
      <c r="I37" s="79"/>
      <c r="J37" s="79"/>
      <c r="K37" s="79" t="s">
        <v>36</v>
      </c>
      <c r="L37" s="79"/>
      <c r="M37" s="79"/>
      <c r="N37" s="79"/>
    </row>
    <row r="38" spans="2:14" ht="13.5">
      <c r="B38" s="78"/>
      <c r="C38" s="70" t="s">
        <v>20</v>
      </c>
      <c r="D38" s="70" t="s">
        <v>37</v>
      </c>
      <c r="E38" s="70" t="s">
        <v>21</v>
      </c>
      <c r="F38" s="70" t="s">
        <v>38</v>
      </c>
      <c r="G38" s="70" t="s">
        <v>20</v>
      </c>
      <c r="H38" s="70" t="s">
        <v>37</v>
      </c>
      <c r="I38" s="70" t="s">
        <v>21</v>
      </c>
      <c r="J38" s="70" t="s">
        <v>38</v>
      </c>
      <c r="K38" s="70" t="s">
        <v>52</v>
      </c>
      <c r="L38" s="70" t="s">
        <v>37</v>
      </c>
      <c r="M38" s="70" t="s">
        <v>53</v>
      </c>
      <c r="N38" s="70" t="s">
        <v>38</v>
      </c>
    </row>
    <row r="39" spans="2:14" ht="13.5">
      <c r="B39" s="21" t="s">
        <v>39</v>
      </c>
      <c r="C39" s="21">
        <v>21.3</v>
      </c>
      <c r="D39" s="21">
        <v>39.4</v>
      </c>
      <c r="E39" s="21">
        <v>39.4</v>
      </c>
      <c r="F39" s="21">
        <v>-18.1</v>
      </c>
      <c r="G39" s="21">
        <v>22.3</v>
      </c>
      <c r="H39" s="21">
        <v>46.8</v>
      </c>
      <c r="I39" s="21">
        <v>30.9</v>
      </c>
      <c r="J39" s="21">
        <v>-8.6</v>
      </c>
      <c r="K39" s="21">
        <v>19.6</v>
      </c>
      <c r="L39" s="21">
        <v>54.3</v>
      </c>
      <c r="M39" s="21">
        <v>26.1</v>
      </c>
      <c r="N39" s="21">
        <v>-6.5</v>
      </c>
    </row>
    <row r="40" spans="2:14" ht="13.5">
      <c r="B40" s="27" t="s">
        <v>14</v>
      </c>
      <c r="C40" s="27">
        <v>29.4</v>
      </c>
      <c r="D40" s="27">
        <v>26.5</v>
      </c>
      <c r="E40" s="27">
        <v>44.1</v>
      </c>
      <c r="F40" s="27">
        <v>-14.7</v>
      </c>
      <c r="G40" s="27">
        <v>23.5</v>
      </c>
      <c r="H40" s="27">
        <v>47.1</v>
      </c>
      <c r="I40" s="27">
        <v>29.4</v>
      </c>
      <c r="J40" s="27">
        <v>-5.9</v>
      </c>
      <c r="K40" s="27">
        <v>23.5</v>
      </c>
      <c r="L40" s="27">
        <v>55.9</v>
      </c>
      <c r="M40" s="27">
        <v>20.6</v>
      </c>
      <c r="N40" s="27">
        <v>2.9</v>
      </c>
    </row>
    <row r="41" spans="2:14" ht="13.5">
      <c r="B41" s="25" t="s">
        <v>15</v>
      </c>
      <c r="C41" s="25">
        <v>16.7</v>
      </c>
      <c r="D41" s="25">
        <v>33.3</v>
      </c>
      <c r="E41" s="25">
        <v>50</v>
      </c>
      <c r="F41" s="25">
        <v>-33.3</v>
      </c>
      <c r="G41" s="25">
        <v>25</v>
      </c>
      <c r="H41" s="25">
        <v>25</v>
      </c>
      <c r="I41" s="25">
        <v>50</v>
      </c>
      <c r="J41" s="25">
        <v>-25</v>
      </c>
      <c r="K41" s="25">
        <v>8.3</v>
      </c>
      <c r="L41" s="25">
        <v>41.7</v>
      </c>
      <c r="M41" s="25">
        <v>50</v>
      </c>
      <c r="N41" s="25">
        <v>-41.7</v>
      </c>
    </row>
    <row r="42" spans="2:14" ht="13.5">
      <c r="B42" s="25" t="s">
        <v>16</v>
      </c>
      <c r="C42" s="25">
        <v>0</v>
      </c>
      <c r="D42" s="25">
        <v>66.7</v>
      </c>
      <c r="E42" s="25">
        <v>33.3</v>
      </c>
      <c r="F42" s="25">
        <v>-33.3</v>
      </c>
      <c r="G42" s="25">
        <v>0</v>
      </c>
      <c r="H42" s="25">
        <v>66.7</v>
      </c>
      <c r="I42" s="25">
        <v>33.3</v>
      </c>
      <c r="J42" s="25">
        <v>-33.3</v>
      </c>
      <c r="K42" s="25">
        <v>0</v>
      </c>
      <c r="L42" s="25">
        <v>100</v>
      </c>
      <c r="M42" s="25">
        <v>0</v>
      </c>
      <c r="N42" s="25">
        <v>0</v>
      </c>
    </row>
    <row r="43" spans="2:14" ht="13.5">
      <c r="B43" s="25" t="s">
        <v>17</v>
      </c>
      <c r="C43" s="25">
        <v>30</v>
      </c>
      <c r="D43" s="25">
        <v>50</v>
      </c>
      <c r="E43" s="25">
        <v>20</v>
      </c>
      <c r="F43" s="25">
        <v>10</v>
      </c>
      <c r="G43" s="25">
        <v>30</v>
      </c>
      <c r="H43" s="25">
        <v>60</v>
      </c>
      <c r="I43" s="25">
        <v>10</v>
      </c>
      <c r="J43" s="25">
        <v>20</v>
      </c>
      <c r="K43" s="25">
        <v>20</v>
      </c>
      <c r="L43" s="25">
        <v>70</v>
      </c>
      <c r="M43" s="25">
        <v>10</v>
      </c>
      <c r="N43" s="25">
        <v>10</v>
      </c>
    </row>
    <row r="44" spans="2:14" ht="13.5">
      <c r="B44" s="25" t="s">
        <v>18</v>
      </c>
      <c r="C44" s="25">
        <v>11.8</v>
      </c>
      <c r="D44" s="25">
        <v>47.1</v>
      </c>
      <c r="E44" s="25">
        <v>41.2</v>
      </c>
      <c r="F44" s="25">
        <v>-29.4</v>
      </c>
      <c r="G44" s="25">
        <v>17.6</v>
      </c>
      <c r="H44" s="25">
        <v>47.1</v>
      </c>
      <c r="I44" s="25">
        <v>35.3</v>
      </c>
      <c r="J44" s="25">
        <v>-17.7</v>
      </c>
      <c r="K44" s="25">
        <v>17.6</v>
      </c>
      <c r="L44" s="25">
        <v>52.9</v>
      </c>
      <c r="M44" s="25">
        <v>29.4</v>
      </c>
      <c r="N44" s="25">
        <v>-11.8</v>
      </c>
    </row>
    <row r="45" spans="2:14" ht="13.5">
      <c r="B45" s="26" t="s">
        <v>19</v>
      </c>
      <c r="C45" s="26">
        <v>16.7</v>
      </c>
      <c r="D45" s="26">
        <v>50</v>
      </c>
      <c r="E45" s="26">
        <v>33.3</v>
      </c>
      <c r="F45" s="26">
        <v>-16.6</v>
      </c>
      <c r="G45" s="26">
        <v>22.2</v>
      </c>
      <c r="H45" s="26">
        <v>50</v>
      </c>
      <c r="I45" s="26">
        <v>27.8</v>
      </c>
      <c r="J45" s="26">
        <v>-5.6</v>
      </c>
      <c r="K45" s="26">
        <v>22.2</v>
      </c>
      <c r="L45" s="26">
        <v>50</v>
      </c>
      <c r="M45" s="26">
        <v>27.8</v>
      </c>
      <c r="N45" s="26">
        <v>-5.6</v>
      </c>
    </row>
    <row r="47" spans="1:14" ht="13.5">
      <c r="A47" s="66" t="s">
        <v>57</v>
      </c>
      <c r="N47" s="68" t="s">
        <v>43</v>
      </c>
    </row>
    <row r="48" spans="2:14" ht="13.5">
      <c r="B48" s="77"/>
      <c r="C48" s="79" t="s">
        <v>34</v>
      </c>
      <c r="D48" s="79"/>
      <c r="E48" s="79"/>
      <c r="F48" s="79"/>
      <c r="G48" s="79" t="s">
        <v>35</v>
      </c>
      <c r="H48" s="79"/>
      <c r="I48" s="79"/>
      <c r="J48" s="79"/>
      <c r="K48" s="79" t="s">
        <v>36</v>
      </c>
      <c r="L48" s="79"/>
      <c r="M48" s="79"/>
      <c r="N48" s="79"/>
    </row>
    <row r="49" spans="2:14" ht="13.5">
      <c r="B49" s="78"/>
      <c r="C49" s="70" t="s">
        <v>24</v>
      </c>
      <c r="D49" s="70" t="s">
        <v>37</v>
      </c>
      <c r="E49" s="70" t="s">
        <v>25</v>
      </c>
      <c r="F49" s="70" t="s">
        <v>38</v>
      </c>
      <c r="G49" s="70" t="s">
        <v>24</v>
      </c>
      <c r="H49" s="70" t="s">
        <v>37</v>
      </c>
      <c r="I49" s="70" t="s">
        <v>25</v>
      </c>
      <c r="J49" s="70" t="s">
        <v>38</v>
      </c>
      <c r="K49" s="70" t="s">
        <v>58</v>
      </c>
      <c r="L49" s="70" t="s">
        <v>37</v>
      </c>
      <c r="M49" s="70" t="s">
        <v>59</v>
      </c>
      <c r="N49" s="70" t="s">
        <v>85</v>
      </c>
    </row>
    <row r="50" spans="2:14" ht="13.5">
      <c r="B50" s="21" t="s">
        <v>39</v>
      </c>
      <c r="C50" s="21">
        <v>18.1</v>
      </c>
      <c r="D50" s="21">
        <v>72.3</v>
      </c>
      <c r="E50" s="21">
        <v>9.6</v>
      </c>
      <c r="F50" s="21">
        <v>8.5</v>
      </c>
      <c r="G50" s="21">
        <v>21.3</v>
      </c>
      <c r="H50" s="21">
        <v>69.1</v>
      </c>
      <c r="I50" s="21">
        <v>9.6</v>
      </c>
      <c r="J50" s="21">
        <v>11.7</v>
      </c>
      <c r="K50" s="21">
        <v>17</v>
      </c>
      <c r="L50" s="21">
        <v>68.1</v>
      </c>
      <c r="M50" s="21">
        <v>14.9</v>
      </c>
      <c r="N50" s="21">
        <v>2.1</v>
      </c>
    </row>
    <row r="51" spans="2:14" ht="13.5">
      <c r="B51" s="27" t="s">
        <v>14</v>
      </c>
      <c r="C51" s="27">
        <v>23.5</v>
      </c>
      <c r="D51" s="27">
        <v>70.6</v>
      </c>
      <c r="E51" s="27">
        <v>5.9</v>
      </c>
      <c r="F51" s="27">
        <v>17.6</v>
      </c>
      <c r="G51" s="27">
        <v>26.5</v>
      </c>
      <c r="H51" s="27">
        <v>67.6</v>
      </c>
      <c r="I51" s="27">
        <v>5.9</v>
      </c>
      <c r="J51" s="27">
        <v>20.6</v>
      </c>
      <c r="K51" s="27">
        <v>17.6</v>
      </c>
      <c r="L51" s="27">
        <v>76.5</v>
      </c>
      <c r="M51" s="27">
        <v>5.9</v>
      </c>
      <c r="N51" s="27">
        <v>11.7</v>
      </c>
    </row>
    <row r="52" spans="2:14" ht="13.5">
      <c r="B52" s="25" t="s">
        <v>15</v>
      </c>
      <c r="C52" s="25">
        <v>16.7</v>
      </c>
      <c r="D52" s="25">
        <v>58.3</v>
      </c>
      <c r="E52" s="25">
        <v>25</v>
      </c>
      <c r="F52" s="25">
        <v>-8.3</v>
      </c>
      <c r="G52" s="25">
        <v>16.7</v>
      </c>
      <c r="H52" s="25">
        <v>58.3</v>
      </c>
      <c r="I52" s="25">
        <v>25</v>
      </c>
      <c r="J52" s="25">
        <v>-8.3</v>
      </c>
      <c r="K52" s="25">
        <v>25</v>
      </c>
      <c r="L52" s="25">
        <v>41.7</v>
      </c>
      <c r="M52" s="25">
        <v>33.3</v>
      </c>
      <c r="N52" s="25">
        <v>-8.3</v>
      </c>
    </row>
    <row r="53" spans="2:14" ht="13.5">
      <c r="B53" s="25" t="s">
        <v>16</v>
      </c>
      <c r="C53" s="25">
        <v>33.3</v>
      </c>
      <c r="D53" s="25">
        <v>66.7</v>
      </c>
      <c r="E53" s="25">
        <v>0</v>
      </c>
      <c r="F53" s="25">
        <v>33.3</v>
      </c>
      <c r="G53" s="25">
        <v>33.3</v>
      </c>
      <c r="H53" s="25">
        <v>66.7</v>
      </c>
      <c r="I53" s="25">
        <v>0</v>
      </c>
      <c r="J53" s="25">
        <v>33.3</v>
      </c>
      <c r="K53" s="25">
        <v>0</v>
      </c>
      <c r="L53" s="25">
        <v>66.7</v>
      </c>
      <c r="M53" s="25">
        <v>33.3</v>
      </c>
      <c r="N53" s="25">
        <v>-33.3</v>
      </c>
    </row>
    <row r="54" spans="2:14" ht="13.5">
      <c r="B54" s="25" t="s">
        <v>17</v>
      </c>
      <c r="C54" s="25">
        <v>10</v>
      </c>
      <c r="D54" s="25">
        <v>90</v>
      </c>
      <c r="E54" s="25">
        <v>0</v>
      </c>
      <c r="F54" s="25">
        <v>10</v>
      </c>
      <c r="G54" s="25">
        <v>20</v>
      </c>
      <c r="H54" s="25">
        <v>80</v>
      </c>
      <c r="I54" s="25">
        <v>0</v>
      </c>
      <c r="J54" s="25">
        <v>20</v>
      </c>
      <c r="K54" s="25">
        <v>30</v>
      </c>
      <c r="L54" s="25">
        <v>60</v>
      </c>
      <c r="M54" s="25">
        <v>10</v>
      </c>
      <c r="N54" s="25">
        <v>20</v>
      </c>
    </row>
    <row r="55" spans="2:14" ht="13.5">
      <c r="B55" s="25" t="s">
        <v>18</v>
      </c>
      <c r="C55" s="25">
        <v>17.6</v>
      </c>
      <c r="D55" s="25">
        <v>70.6</v>
      </c>
      <c r="E55" s="25">
        <v>11.8</v>
      </c>
      <c r="F55" s="25">
        <v>5.8</v>
      </c>
      <c r="G55" s="25">
        <v>29.4</v>
      </c>
      <c r="H55" s="25">
        <v>58.8</v>
      </c>
      <c r="I55" s="25">
        <v>11.8</v>
      </c>
      <c r="J55" s="25">
        <v>17.6</v>
      </c>
      <c r="K55" s="25">
        <v>11.8</v>
      </c>
      <c r="L55" s="25">
        <v>76.5</v>
      </c>
      <c r="M55" s="25">
        <v>11.8</v>
      </c>
      <c r="N55" s="25">
        <v>0</v>
      </c>
    </row>
    <row r="56" spans="2:14" ht="13.5">
      <c r="B56" s="26" t="s">
        <v>19</v>
      </c>
      <c r="C56" s="26">
        <v>11.1</v>
      </c>
      <c r="D56" s="26">
        <v>77.8</v>
      </c>
      <c r="E56" s="26">
        <v>11.1</v>
      </c>
      <c r="F56" s="26">
        <v>0</v>
      </c>
      <c r="G56" s="26">
        <v>5.6</v>
      </c>
      <c r="H56" s="26">
        <v>83.3</v>
      </c>
      <c r="I56" s="26">
        <v>11.1</v>
      </c>
      <c r="J56" s="26">
        <v>-5.5</v>
      </c>
      <c r="K56" s="26">
        <v>11.1</v>
      </c>
      <c r="L56" s="26">
        <v>66.7</v>
      </c>
      <c r="M56" s="26">
        <v>22.2</v>
      </c>
      <c r="N56" s="26">
        <v>-11.1</v>
      </c>
    </row>
    <row r="58" spans="1:14" ht="13.5">
      <c r="A58" s="66" t="s">
        <v>86</v>
      </c>
      <c r="N58" s="68" t="s">
        <v>87</v>
      </c>
    </row>
    <row r="59" spans="2:14" ht="13.5">
      <c r="B59" s="77"/>
      <c r="C59" s="79" t="s">
        <v>34</v>
      </c>
      <c r="D59" s="79"/>
      <c r="E59" s="79"/>
      <c r="F59" s="79"/>
      <c r="G59" s="79" t="s">
        <v>35</v>
      </c>
      <c r="H59" s="79"/>
      <c r="I59" s="79"/>
      <c r="J59" s="79"/>
      <c r="K59" s="79" t="s">
        <v>36</v>
      </c>
      <c r="L59" s="79"/>
      <c r="M59" s="79"/>
      <c r="N59" s="79"/>
    </row>
    <row r="60" spans="2:14" ht="13.5">
      <c r="B60" s="78"/>
      <c r="C60" s="70" t="s">
        <v>28</v>
      </c>
      <c r="D60" s="70" t="s">
        <v>37</v>
      </c>
      <c r="E60" s="70" t="s">
        <v>29</v>
      </c>
      <c r="F60" s="70" t="s">
        <v>38</v>
      </c>
      <c r="G60" s="70" t="s">
        <v>28</v>
      </c>
      <c r="H60" s="70" t="s">
        <v>37</v>
      </c>
      <c r="I60" s="70" t="s">
        <v>29</v>
      </c>
      <c r="J60" s="70" t="s">
        <v>38</v>
      </c>
      <c r="K60" s="70" t="s">
        <v>63</v>
      </c>
      <c r="L60" s="70" t="s">
        <v>37</v>
      </c>
      <c r="M60" s="70" t="s">
        <v>29</v>
      </c>
      <c r="N60" s="70" t="s">
        <v>38</v>
      </c>
    </row>
    <row r="61" spans="2:14" ht="13.5">
      <c r="B61" s="21" t="s">
        <v>39</v>
      </c>
      <c r="C61" s="21">
        <v>11.7</v>
      </c>
      <c r="D61" s="21">
        <v>62.8</v>
      </c>
      <c r="E61" s="21">
        <v>25.5</v>
      </c>
      <c r="F61" s="21">
        <v>-13.8</v>
      </c>
      <c r="G61" s="73">
        <v>12.8</v>
      </c>
      <c r="H61" s="73">
        <v>60.6</v>
      </c>
      <c r="I61" s="73">
        <v>26.6</v>
      </c>
      <c r="J61" s="21">
        <v>-13.8</v>
      </c>
      <c r="K61" s="21">
        <v>10.6</v>
      </c>
      <c r="L61" s="21">
        <v>62.8</v>
      </c>
      <c r="M61" s="21">
        <v>26.6</v>
      </c>
      <c r="N61" s="21">
        <v>-16</v>
      </c>
    </row>
    <row r="62" spans="2:14" ht="13.5">
      <c r="B62" s="27" t="s">
        <v>14</v>
      </c>
      <c r="C62" s="27">
        <v>17.6</v>
      </c>
      <c r="D62" s="27">
        <v>61.8</v>
      </c>
      <c r="E62" s="27">
        <v>20.6</v>
      </c>
      <c r="F62" s="27">
        <v>-3</v>
      </c>
      <c r="G62" s="74">
        <v>17.6</v>
      </c>
      <c r="H62" s="74">
        <v>61.8</v>
      </c>
      <c r="I62" s="74">
        <v>20.6</v>
      </c>
      <c r="J62" s="27">
        <v>-3</v>
      </c>
      <c r="K62" s="27">
        <v>17.6</v>
      </c>
      <c r="L62" s="27">
        <v>58.8</v>
      </c>
      <c r="M62" s="27">
        <v>23.5</v>
      </c>
      <c r="N62" s="27">
        <v>-5.9</v>
      </c>
    </row>
    <row r="63" spans="2:14" ht="13.5">
      <c r="B63" s="25" t="s">
        <v>15</v>
      </c>
      <c r="C63" s="25">
        <v>8.3</v>
      </c>
      <c r="D63" s="25">
        <v>58.3</v>
      </c>
      <c r="E63" s="25">
        <v>33.3</v>
      </c>
      <c r="F63" s="25">
        <v>-25</v>
      </c>
      <c r="G63" s="75">
        <v>8.3</v>
      </c>
      <c r="H63" s="75">
        <v>58.3</v>
      </c>
      <c r="I63" s="75">
        <v>33.3</v>
      </c>
      <c r="J63" s="25">
        <v>-25</v>
      </c>
      <c r="K63" s="25">
        <v>8.3</v>
      </c>
      <c r="L63" s="25">
        <v>33.3</v>
      </c>
      <c r="M63" s="25">
        <v>58.3</v>
      </c>
      <c r="N63" s="25">
        <v>-50</v>
      </c>
    </row>
    <row r="64" spans="2:14" ht="13.5">
      <c r="B64" s="25" t="s">
        <v>16</v>
      </c>
      <c r="C64" s="25">
        <v>33.3</v>
      </c>
      <c r="D64" s="25">
        <v>66.7</v>
      </c>
      <c r="E64" s="25">
        <v>0</v>
      </c>
      <c r="F64" s="25">
        <v>33.3</v>
      </c>
      <c r="G64" s="75">
        <v>33.3</v>
      </c>
      <c r="H64" s="75">
        <v>66.7</v>
      </c>
      <c r="I64" s="75">
        <v>0</v>
      </c>
      <c r="J64" s="25">
        <v>33.3</v>
      </c>
      <c r="K64" s="25">
        <v>0</v>
      </c>
      <c r="L64" s="25">
        <v>100</v>
      </c>
      <c r="M64" s="25">
        <v>0</v>
      </c>
      <c r="N64" s="25">
        <v>0</v>
      </c>
    </row>
    <row r="65" spans="2:14" ht="13.5">
      <c r="B65" s="25" t="s">
        <v>17</v>
      </c>
      <c r="C65" s="25">
        <v>20</v>
      </c>
      <c r="D65" s="25">
        <v>60</v>
      </c>
      <c r="E65" s="25">
        <v>20</v>
      </c>
      <c r="F65" s="25">
        <v>0</v>
      </c>
      <c r="G65" s="75">
        <v>20</v>
      </c>
      <c r="H65" s="75">
        <v>60</v>
      </c>
      <c r="I65" s="75">
        <v>20</v>
      </c>
      <c r="J65" s="25">
        <v>0</v>
      </c>
      <c r="K65" s="25">
        <v>10</v>
      </c>
      <c r="L65" s="25">
        <v>70</v>
      </c>
      <c r="M65" s="25">
        <v>20</v>
      </c>
      <c r="N65" s="25">
        <v>-10</v>
      </c>
    </row>
    <row r="66" spans="2:14" ht="13.5">
      <c r="B66" s="25" t="s">
        <v>18</v>
      </c>
      <c r="C66" s="25">
        <v>0</v>
      </c>
      <c r="D66" s="25">
        <v>70.6</v>
      </c>
      <c r="E66" s="25">
        <v>29.4</v>
      </c>
      <c r="F66" s="25">
        <v>-29.4</v>
      </c>
      <c r="G66" s="75">
        <v>5.9</v>
      </c>
      <c r="H66" s="75">
        <v>58.8</v>
      </c>
      <c r="I66" s="75">
        <v>35.3</v>
      </c>
      <c r="J66" s="25">
        <v>-29.4</v>
      </c>
      <c r="K66" s="25">
        <v>5.9</v>
      </c>
      <c r="L66" s="25">
        <v>76.5</v>
      </c>
      <c r="M66" s="25">
        <v>17.6</v>
      </c>
      <c r="N66" s="25">
        <v>-11.7</v>
      </c>
    </row>
    <row r="67" spans="2:14" ht="13.5">
      <c r="B67" s="26" t="s">
        <v>19</v>
      </c>
      <c r="C67" s="26">
        <v>5.6</v>
      </c>
      <c r="D67" s="26">
        <v>61.1</v>
      </c>
      <c r="E67" s="26">
        <v>33.3</v>
      </c>
      <c r="F67" s="26">
        <v>-27.7</v>
      </c>
      <c r="G67" s="76">
        <v>5.6</v>
      </c>
      <c r="H67" s="76">
        <v>61.1</v>
      </c>
      <c r="I67" s="76">
        <v>33.3</v>
      </c>
      <c r="J67" s="26">
        <v>-27.7</v>
      </c>
      <c r="K67" s="26">
        <v>5.6</v>
      </c>
      <c r="L67" s="26">
        <v>66.7</v>
      </c>
      <c r="M67" s="26">
        <v>27.8</v>
      </c>
      <c r="N67" s="26">
        <v>-22.2</v>
      </c>
    </row>
  </sheetData>
  <mergeCells count="24">
    <mergeCell ref="B48:B49"/>
    <mergeCell ref="C48:F48"/>
    <mergeCell ref="G48:J48"/>
    <mergeCell ref="K48:N48"/>
    <mergeCell ref="B26:B27"/>
    <mergeCell ref="C26:F26"/>
    <mergeCell ref="G26:J26"/>
    <mergeCell ref="K26:N26"/>
    <mergeCell ref="B59:B60"/>
    <mergeCell ref="C59:F59"/>
    <mergeCell ref="G59:J59"/>
    <mergeCell ref="K59:N59"/>
    <mergeCell ref="B37:B38"/>
    <mergeCell ref="C37:F37"/>
    <mergeCell ref="G37:J37"/>
    <mergeCell ref="K37:N37"/>
    <mergeCell ref="B15:B16"/>
    <mergeCell ref="C15:F15"/>
    <mergeCell ref="G15:J15"/>
    <mergeCell ref="K15:N15"/>
    <mergeCell ref="B4:B5"/>
    <mergeCell ref="C4:F4"/>
    <mergeCell ref="G4:J4"/>
    <mergeCell ref="K4:N4"/>
  </mergeCells>
  <printOptions/>
  <pageMargins left="0.75" right="0.75" top="1" bottom="1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="85" zoomScaleNormal="85" workbookViewId="0" topLeftCell="A1">
      <selection activeCell="J8" sqref="J8"/>
    </sheetView>
  </sheetViews>
  <sheetFormatPr defaultColWidth="9.00390625" defaultRowHeight="13.5"/>
  <cols>
    <col min="1" max="16384" width="9.00390625" style="66" customWidth="1"/>
  </cols>
  <sheetData>
    <row r="1" ht="14.25">
      <c r="A1" s="72" t="s">
        <v>127</v>
      </c>
    </row>
    <row r="2" ht="14.25">
      <c r="A2" s="72"/>
    </row>
    <row r="3" spans="10:14" ht="13.5">
      <c r="J3" s="107"/>
      <c r="N3" s="107"/>
    </row>
    <row r="4" spans="2:14" ht="13.5">
      <c r="B4" s="108"/>
      <c r="C4" s="108" t="s">
        <v>116</v>
      </c>
      <c r="D4" s="108"/>
      <c r="E4" s="108"/>
      <c r="F4" s="108"/>
      <c r="G4" s="108" t="s">
        <v>117</v>
      </c>
      <c r="H4" s="108"/>
      <c r="I4" s="108"/>
      <c r="J4" s="108"/>
      <c r="K4" s="108" t="s">
        <v>118</v>
      </c>
      <c r="L4" s="108"/>
      <c r="M4" s="108"/>
      <c r="N4" s="108"/>
    </row>
    <row r="5" spans="2:14" ht="13.5">
      <c r="B5" s="108"/>
      <c r="C5" s="109" t="s">
        <v>120</v>
      </c>
      <c r="D5" s="109" t="s">
        <v>121</v>
      </c>
      <c r="E5" s="109" t="s">
        <v>122</v>
      </c>
      <c r="F5" s="109" t="s">
        <v>123</v>
      </c>
      <c r="G5" s="109" t="s">
        <v>120</v>
      </c>
      <c r="H5" s="109" t="s">
        <v>121</v>
      </c>
      <c r="I5" s="109" t="s">
        <v>122</v>
      </c>
      <c r="J5" s="109" t="s">
        <v>123</v>
      </c>
      <c r="K5" s="109" t="s">
        <v>124</v>
      </c>
      <c r="L5" s="109" t="s">
        <v>125</v>
      </c>
      <c r="M5" s="109" t="s">
        <v>126</v>
      </c>
      <c r="N5" s="109" t="s">
        <v>123</v>
      </c>
    </row>
    <row r="6" spans="2:14" ht="13.5">
      <c r="B6" s="13" t="s">
        <v>39</v>
      </c>
      <c r="C6" s="110">
        <v>0</v>
      </c>
      <c r="D6" s="110">
        <v>82</v>
      </c>
      <c r="E6" s="110">
        <v>11</v>
      </c>
      <c r="F6" s="110">
        <v>309</v>
      </c>
      <c r="G6" s="110">
        <v>5</v>
      </c>
      <c r="H6" s="110">
        <v>68</v>
      </c>
      <c r="I6" s="110">
        <v>20</v>
      </c>
      <c r="J6" s="110">
        <v>309</v>
      </c>
      <c r="K6" s="110">
        <v>13</v>
      </c>
      <c r="L6" s="110">
        <v>30</v>
      </c>
      <c r="M6" s="110">
        <v>4</v>
      </c>
      <c r="N6" s="110">
        <v>355</v>
      </c>
    </row>
    <row r="7" spans="2:14" ht="13.5">
      <c r="B7" s="111" t="s">
        <v>14</v>
      </c>
      <c r="C7" s="112">
        <v>0</v>
      </c>
      <c r="D7" s="112">
        <v>18</v>
      </c>
      <c r="E7" s="112">
        <v>2</v>
      </c>
      <c r="F7" s="112">
        <v>85</v>
      </c>
      <c r="G7" s="112">
        <v>0</v>
      </c>
      <c r="H7" s="112">
        <v>16</v>
      </c>
      <c r="I7" s="112">
        <v>4</v>
      </c>
      <c r="J7" s="112">
        <v>85</v>
      </c>
      <c r="K7" s="112">
        <v>1</v>
      </c>
      <c r="L7" s="112">
        <v>8</v>
      </c>
      <c r="M7" s="112">
        <v>1</v>
      </c>
      <c r="N7" s="112">
        <v>95</v>
      </c>
    </row>
    <row r="8" spans="2:14" ht="13.5">
      <c r="B8" s="23" t="s">
        <v>15</v>
      </c>
      <c r="C8" s="113">
        <v>0</v>
      </c>
      <c r="D8" s="113">
        <v>12</v>
      </c>
      <c r="E8" s="113">
        <v>2</v>
      </c>
      <c r="F8" s="113">
        <v>48</v>
      </c>
      <c r="G8" s="113">
        <v>1</v>
      </c>
      <c r="H8" s="113">
        <v>7</v>
      </c>
      <c r="I8" s="113">
        <v>6</v>
      </c>
      <c r="J8" s="113">
        <v>48</v>
      </c>
      <c r="K8" s="113">
        <v>5</v>
      </c>
      <c r="L8" s="113">
        <v>4</v>
      </c>
      <c r="M8" s="113">
        <v>1</v>
      </c>
      <c r="N8" s="113">
        <v>52</v>
      </c>
    </row>
    <row r="9" spans="2:14" ht="13.5">
      <c r="B9" s="23" t="s">
        <v>16</v>
      </c>
      <c r="C9" s="113">
        <v>0</v>
      </c>
      <c r="D9" s="113">
        <v>10</v>
      </c>
      <c r="E9" s="113">
        <v>0</v>
      </c>
      <c r="F9" s="113">
        <v>20</v>
      </c>
      <c r="G9" s="113">
        <v>0</v>
      </c>
      <c r="H9" s="113">
        <v>10</v>
      </c>
      <c r="I9" s="113">
        <v>0</v>
      </c>
      <c r="J9" s="113">
        <v>20</v>
      </c>
      <c r="K9" s="113">
        <v>1</v>
      </c>
      <c r="L9" s="113">
        <v>2</v>
      </c>
      <c r="M9" s="113">
        <v>1</v>
      </c>
      <c r="N9" s="113">
        <v>26</v>
      </c>
    </row>
    <row r="10" spans="2:14" ht="13.5">
      <c r="B10" s="23" t="s">
        <v>17</v>
      </c>
      <c r="C10" s="113">
        <v>0</v>
      </c>
      <c r="D10" s="113">
        <v>13</v>
      </c>
      <c r="E10" s="113">
        <v>0</v>
      </c>
      <c r="F10" s="113">
        <v>38</v>
      </c>
      <c r="G10" s="113">
        <v>2</v>
      </c>
      <c r="H10" s="113">
        <v>9</v>
      </c>
      <c r="I10" s="113">
        <v>3</v>
      </c>
      <c r="J10" s="113">
        <v>37</v>
      </c>
      <c r="K10" s="113">
        <v>1</v>
      </c>
      <c r="L10" s="113">
        <v>6</v>
      </c>
      <c r="M10" s="113">
        <v>0</v>
      </c>
      <c r="N10" s="113">
        <v>44</v>
      </c>
    </row>
    <row r="11" spans="2:14" ht="13.5">
      <c r="B11" s="23" t="s">
        <v>18</v>
      </c>
      <c r="C11" s="113">
        <v>0</v>
      </c>
      <c r="D11" s="113">
        <v>17</v>
      </c>
      <c r="E11" s="113">
        <v>5</v>
      </c>
      <c r="F11" s="113">
        <v>55</v>
      </c>
      <c r="G11" s="113">
        <v>2</v>
      </c>
      <c r="H11" s="113">
        <v>16</v>
      </c>
      <c r="I11" s="113">
        <v>4</v>
      </c>
      <c r="J11" s="113">
        <v>55</v>
      </c>
      <c r="K11" s="113">
        <v>5</v>
      </c>
      <c r="L11" s="113">
        <v>6</v>
      </c>
      <c r="M11" s="113">
        <v>0</v>
      </c>
      <c r="N11" s="113">
        <v>66</v>
      </c>
    </row>
    <row r="12" spans="2:14" ht="13.5">
      <c r="B12" s="9" t="s">
        <v>19</v>
      </c>
      <c r="C12" s="114">
        <v>0</v>
      </c>
      <c r="D12" s="114">
        <v>12</v>
      </c>
      <c r="E12" s="114">
        <v>2</v>
      </c>
      <c r="F12" s="114">
        <v>63</v>
      </c>
      <c r="G12" s="114">
        <v>1</v>
      </c>
      <c r="H12" s="114">
        <v>10</v>
      </c>
      <c r="I12" s="114">
        <v>3</v>
      </c>
      <c r="J12" s="114">
        <v>63</v>
      </c>
      <c r="K12" s="114">
        <v>0</v>
      </c>
      <c r="L12" s="114">
        <v>4</v>
      </c>
      <c r="M12" s="114">
        <v>1</v>
      </c>
      <c r="N12" s="114">
        <v>72</v>
      </c>
    </row>
    <row r="13" spans="2:14" ht="13.5">
      <c r="B13" s="6"/>
      <c r="C13" s="115"/>
      <c r="D13" s="115"/>
      <c r="E13" s="115"/>
      <c r="F13" s="115"/>
      <c r="G13" s="17"/>
      <c r="H13" s="17"/>
      <c r="I13" s="17"/>
      <c r="J13" s="28"/>
      <c r="K13" s="17"/>
      <c r="L13" s="17"/>
      <c r="M13" s="17"/>
      <c r="N13" s="28"/>
    </row>
    <row r="14" spans="2:11" ht="13.5">
      <c r="B14" s="108"/>
      <c r="C14" s="116" t="s">
        <v>116</v>
      </c>
      <c r="D14" s="117"/>
      <c r="E14" s="118"/>
      <c r="F14" s="116" t="s">
        <v>117</v>
      </c>
      <c r="G14" s="117"/>
      <c r="H14" s="118"/>
      <c r="I14" s="116" t="s">
        <v>118</v>
      </c>
      <c r="J14" s="117"/>
      <c r="K14" s="118"/>
    </row>
    <row r="15" spans="2:11" ht="13.5">
      <c r="B15" s="108"/>
      <c r="C15" s="109" t="s">
        <v>120</v>
      </c>
      <c r="D15" s="109" t="s">
        <v>121</v>
      </c>
      <c r="E15" s="109" t="s">
        <v>122</v>
      </c>
      <c r="F15" s="109" t="s">
        <v>119</v>
      </c>
      <c r="G15" s="109" t="s">
        <v>121</v>
      </c>
      <c r="H15" s="109" t="s">
        <v>122</v>
      </c>
      <c r="I15" s="109" t="s">
        <v>124</v>
      </c>
      <c r="J15" s="109" t="s">
        <v>125</v>
      </c>
      <c r="K15" s="109" t="s">
        <v>126</v>
      </c>
    </row>
    <row r="16" spans="2:11" ht="13.5">
      <c r="B16" s="13" t="s">
        <v>39</v>
      </c>
      <c r="C16" s="119">
        <v>0</v>
      </c>
      <c r="D16" s="119">
        <v>0.8817204301075269</v>
      </c>
      <c r="E16" s="119">
        <v>0.11827956989247312</v>
      </c>
      <c r="F16" s="119">
        <v>0.053763440860215055</v>
      </c>
      <c r="G16" s="119">
        <v>0.7311827956989247</v>
      </c>
      <c r="H16" s="119">
        <v>0.21505376344086022</v>
      </c>
      <c r="I16" s="119">
        <v>0.2765957446808511</v>
      </c>
      <c r="J16" s="119">
        <v>0.6382978723404256</v>
      </c>
      <c r="K16" s="119">
        <v>0.0851063829787234</v>
      </c>
    </row>
    <row r="17" spans="2:11" ht="13.5">
      <c r="B17" s="111" t="s">
        <v>14</v>
      </c>
      <c r="C17" s="120">
        <v>0</v>
      </c>
      <c r="D17" s="120">
        <v>0.9</v>
      </c>
      <c r="E17" s="120">
        <v>0.1</v>
      </c>
      <c r="F17" s="120">
        <v>0</v>
      </c>
      <c r="G17" s="120">
        <v>0.8</v>
      </c>
      <c r="H17" s="120">
        <v>0.2</v>
      </c>
      <c r="I17" s="120">
        <v>0.1</v>
      </c>
      <c r="J17" s="120">
        <v>0.8</v>
      </c>
      <c r="K17" s="120">
        <v>0.1</v>
      </c>
    </row>
    <row r="18" spans="2:11" ht="13.5">
      <c r="B18" s="23" t="s">
        <v>15</v>
      </c>
      <c r="C18" s="121">
        <v>0</v>
      </c>
      <c r="D18" s="121">
        <v>0.8571428571428571</v>
      </c>
      <c r="E18" s="121">
        <v>0.14285714285714285</v>
      </c>
      <c r="F18" s="121">
        <v>0.07142857142857142</v>
      </c>
      <c r="G18" s="121">
        <v>0.5</v>
      </c>
      <c r="H18" s="121">
        <v>0.42857142857142855</v>
      </c>
      <c r="I18" s="121">
        <v>0.5</v>
      </c>
      <c r="J18" s="121">
        <v>0.4</v>
      </c>
      <c r="K18" s="121">
        <v>0.1</v>
      </c>
    </row>
    <row r="19" spans="2:11" ht="13.5">
      <c r="B19" s="23" t="s">
        <v>16</v>
      </c>
      <c r="C19" s="121">
        <v>0</v>
      </c>
      <c r="D19" s="121">
        <v>1</v>
      </c>
      <c r="E19" s="121">
        <v>0</v>
      </c>
      <c r="F19" s="121">
        <v>0</v>
      </c>
      <c r="G19" s="121">
        <v>1</v>
      </c>
      <c r="H19" s="121">
        <v>0</v>
      </c>
      <c r="I19" s="121">
        <v>0.25</v>
      </c>
      <c r="J19" s="121">
        <v>0.5</v>
      </c>
      <c r="K19" s="121">
        <v>0.25</v>
      </c>
    </row>
    <row r="20" spans="2:11" ht="13.5">
      <c r="B20" s="23" t="s">
        <v>17</v>
      </c>
      <c r="C20" s="121">
        <v>0</v>
      </c>
      <c r="D20" s="121">
        <v>1</v>
      </c>
      <c r="E20" s="121">
        <v>0</v>
      </c>
      <c r="F20" s="121">
        <v>0.14285714285714285</v>
      </c>
      <c r="G20" s="121">
        <v>0.6428571428571429</v>
      </c>
      <c r="H20" s="121">
        <v>0.21428571428571427</v>
      </c>
      <c r="I20" s="121">
        <v>0.14285714285714285</v>
      </c>
      <c r="J20" s="121">
        <v>0.8571428571428571</v>
      </c>
      <c r="K20" s="121">
        <v>0</v>
      </c>
    </row>
    <row r="21" spans="2:11" ht="13.5">
      <c r="B21" s="23" t="s">
        <v>18</v>
      </c>
      <c r="C21" s="121">
        <v>0</v>
      </c>
      <c r="D21" s="121">
        <v>0.7727272727272727</v>
      </c>
      <c r="E21" s="121">
        <v>0.22727272727272727</v>
      </c>
      <c r="F21" s="121">
        <v>0.09090909090909091</v>
      </c>
      <c r="G21" s="121">
        <v>0.7272727272727273</v>
      </c>
      <c r="H21" s="121">
        <v>0.18181818181818182</v>
      </c>
      <c r="I21" s="121">
        <v>0.45454545454545453</v>
      </c>
      <c r="J21" s="121">
        <v>0.5454545454545454</v>
      </c>
      <c r="K21" s="121">
        <v>0</v>
      </c>
    </row>
    <row r="22" spans="2:11" ht="13.5">
      <c r="B22" s="9" t="s">
        <v>19</v>
      </c>
      <c r="C22" s="122">
        <v>0</v>
      </c>
      <c r="D22" s="122">
        <v>0.8571428571428571</v>
      </c>
      <c r="E22" s="122">
        <v>0.14285714285714285</v>
      </c>
      <c r="F22" s="122">
        <v>0.07142857142857142</v>
      </c>
      <c r="G22" s="122">
        <v>0.7142857142857143</v>
      </c>
      <c r="H22" s="122">
        <v>0.21428571428571427</v>
      </c>
      <c r="I22" s="122">
        <v>0</v>
      </c>
      <c r="J22" s="122">
        <v>0.8</v>
      </c>
      <c r="K22" s="122">
        <v>0.2</v>
      </c>
    </row>
  </sheetData>
  <mergeCells count="8">
    <mergeCell ref="K4:N4"/>
    <mergeCell ref="B14:B15"/>
    <mergeCell ref="C14:E14"/>
    <mergeCell ref="F14:H14"/>
    <mergeCell ref="I14:K14"/>
    <mergeCell ref="B4:B5"/>
    <mergeCell ref="C4:F4"/>
    <mergeCell ref="G4:J4"/>
  </mergeCells>
  <printOptions/>
  <pageMargins left="0.75" right="0.75" top="1" bottom="1" header="0.512" footer="0.512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zoomScale="85" zoomScaleNormal="85" workbookViewId="0" topLeftCell="A1">
      <pane ySplit="4" topLeftCell="BM5" activePane="bottomLeft" state="frozen"/>
      <selection pane="topLeft" activeCell="A1" sqref="A1"/>
      <selection pane="bottomLeft" activeCell="J17" sqref="J17"/>
    </sheetView>
  </sheetViews>
  <sheetFormatPr defaultColWidth="9.00390625" defaultRowHeight="79.5" customHeight="1"/>
  <cols>
    <col min="1" max="1" width="11.25390625" style="0" customWidth="1"/>
    <col min="2" max="8" width="11.00390625" style="0" customWidth="1"/>
    <col min="9" max="9" width="4.125" style="0" customWidth="1"/>
    <col min="10" max="16384" width="11.25390625" style="0" customWidth="1"/>
  </cols>
  <sheetData>
    <row r="1" ht="20.25" customHeight="1">
      <c r="A1" s="32" t="s">
        <v>115</v>
      </c>
    </row>
    <row r="2" spans="1:9" s="29" customFormat="1" ht="15" customHeight="1">
      <c r="A2" s="96" t="s">
        <v>97</v>
      </c>
      <c r="B2" s="97"/>
      <c r="C2" s="102" t="s">
        <v>98</v>
      </c>
      <c r="D2" s="33" t="s">
        <v>88</v>
      </c>
      <c r="E2" s="33" t="s">
        <v>89</v>
      </c>
      <c r="F2" s="33" t="s">
        <v>99</v>
      </c>
      <c r="G2" s="33" t="s">
        <v>90</v>
      </c>
      <c r="H2" s="33" t="s">
        <v>91</v>
      </c>
      <c r="I2" s="91"/>
    </row>
    <row r="3" spans="1:9" ht="15" customHeight="1">
      <c r="A3" s="98"/>
      <c r="B3" s="99"/>
      <c r="C3" s="103"/>
      <c r="D3" s="62" t="s">
        <v>101</v>
      </c>
      <c r="E3" s="33" t="s">
        <v>102</v>
      </c>
      <c r="F3" s="34" t="s">
        <v>105</v>
      </c>
      <c r="G3" s="35" t="s">
        <v>104</v>
      </c>
      <c r="H3" s="62" t="s">
        <v>103</v>
      </c>
      <c r="I3" s="92"/>
    </row>
    <row r="4" spans="1:9" ht="45" customHeight="1">
      <c r="A4" s="100"/>
      <c r="B4" s="101"/>
      <c r="C4" s="104"/>
      <c r="D4" s="30"/>
      <c r="E4" s="2"/>
      <c r="F4" s="30"/>
      <c r="G4" s="30"/>
      <c r="H4" s="30"/>
      <c r="I4" s="93"/>
    </row>
    <row r="5" spans="1:8" ht="15" customHeight="1" thickBot="1">
      <c r="A5" s="94" t="s">
        <v>96</v>
      </c>
      <c r="B5" s="95"/>
      <c r="C5" s="36"/>
      <c r="D5" s="36"/>
      <c r="E5" s="36"/>
      <c r="F5" s="36"/>
      <c r="G5" s="36"/>
      <c r="H5" s="36"/>
    </row>
    <row r="6" spans="1:8" ht="11.25" customHeight="1" thickTop="1">
      <c r="A6" s="83"/>
      <c r="B6" s="85" t="s">
        <v>39</v>
      </c>
      <c r="C6" s="87" t="s">
        <v>5</v>
      </c>
      <c r="D6" s="89" t="s">
        <v>6</v>
      </c>
      <c r="E6" s="89" t="s">
        <v>7</v>
      </c>
      <c r="F6" s="89" t="s">
        <v>8</v>
      </c>
      <c r="G6" s="89" t="s">
        <v>9</v>
      </c>
      <c r="H6" s="89" t="s">
        <v>10</v>
      </c>
    </row>
    <row r="7" spans="1:8" ht="11.25" customHeight="1" thickBot="1">
      <c r="A7" s="84"/>
      <c r="B7" s="86"/>
      <c r="C7" s="88"/>
      <c r="D7" s="90"/>
      <c r="E7" s="90"/>
      <c r="F7" s="90"/>
      <c r="G7" s="90"/>
      <c r="H7" s="90"/>
    </row>
    <row r="8" spans="1:8" ht="45" customHeight="1" thickBot="1" thickTop="1">
      <c r="A8" s="37" t="s">
        <v>31</v>
      </c>
      <c r="B8" s="38"/>
      <c r="C8" s="63"/>
      <c r="D8" s="39"/>
      <c r="E8" s="40"/>
      <c r="F8" s="40"/>
      <c r="G8" s="40"/>
      <c r="H8" s="40"/>
    </row>
    <row r="9" spans="1:8" s="31" customFormat="1" ht="45" customHeight="1" thickTop="1">
      <c r="A9" s="41" t="s">
        <v>92</v>
      </c>
      <c r="B9" s="42"/>
      <c r="C9" s="43"/>
      <c r="D9" s="44"/>
      <c r="E9" s="44"/>
      <c r="F9" s="30"/>
      <c r="G9" s="44"/>
      <c r="H9" s="44"/>
    </row>
    <row r="10" spans="1:8" s="31" customFormat="1" ht="45" customHeight="1">
      <c r="A10" s="45" t="s">
        <v>93</v>
      </c>
      <c r="B10" s="46"/>
      <c r="C10" s="30"/>
      <c r="D10" s="43"/>
      <c r="E10" s="43"/>
      <c r="F10" s="43"/>
      <c r="G10" s="30"/>
      <c r="H10" s="30"/>
    </row>
    <row r="11" spans="1:8" s="31" customFormat="1" ht="45" customHeight="1">
      <c r="A11" s="45" t="s">
        <v>94</v>
      </c>
      <c r="B11" s="46"/>
      <c r="C11" s="2"/>
      <c r="D11" s="2"/>
      <c r="E11" s="30"/>
      <c r="F11" s="2"/>
      <c r="G11" s="2"/>
      <c r="H11" s="30"/>
    </row>
    <row r="12" spans="1:8" s="31" customFormat="1" ht="45" customHeight="1" thickBot="1">
      <c r="A12" s="45" t="s">
        <v>95</v>
      </c>
      <c r="B12" s="47"/>
      <c r="C12" s="2"/>
      <c r="D12" s="30"/>
      <c r="E12" s="43"/>
      <c r="F12" s="2"/>
      <c r="G12" s="30"/>
      <c r="H12" s="44"/>
    </row>
    <row r="13" spans="1:2" s="31" customFormat="1" ht="16.5" customHeight="1" thickBot="1" thickTop="1">
      <c r="A13" s="48" t="s">
        <v>100</v>
      </c>
      <c r="B13"/>
    </row>
    <row r="14" spans="1:8" s="31" customFormat="1" ht="11.25" customHeight="1" thickTop="1">
      <c r="A14" s="105"/>
      <c r="B14" s="85" t="s">
        <v>39</v>
      </c>
      <c r="C14" s="87" t="s">
        <v>5</v>
      </c>
      <c r="D14" s="89" t="s">
        <v>6</v>
      </c>
      <c r="E14" s="89" t="s">
        <v>7</v>
      </c>
      <c r="F14" s="89" t="s">
        <v>8</v>
      </c>
      <c r="G14" s="89" t="s">
        <v>9</v>
      </c>
      <c r="H14" s="89" t="s">
        <v>10</v>
      </c>
    </row>
    <row r="15" spans="1:8" s="31" customFormat="1" ht="11.25" customHeight="1" thickBot="1">
      <c r="A15" s="106"/>
      <c r="B15" s="86"/>
      <c r="C15" s="88"/>
      <c r="D15" s="90"/>
      <c r="E15" s="90"/>
      <c r="F15" s="90"/>
      <c r="G15" s="90"/>
      <c r="H15" s="90"/>
    </row>
    <row r="16" spans="1:8" ht="45" customHeight="1" thickBot="1" thickTop="1">
      <c r="A16" s="37" t="s">
        <v>31</v>
      </c>
      <c r="B16" s="38"/>
      <c r="C16" s="123"/>
      <c r="D16" s="40"/>
      <c r="E16" s="40"/>
      <c r="F16" s="39"/>
      <c r="G16" s="39"/>
      <c r="H16" s="39"/>
    </row>
    <row r="17" spans="1:8" ht="45" customHeight="1" thickTop="1">
      <c r="A17" s="41" t="s">
        <v>92</v>
      </c>
      <c r="B17" s="42"/>
      <c r="C17" s="44"/>
      <c r="D17" s="44"/>
      <c r="E17" s="44"/>
      <c r="F17" s="2"/>
      <c r="G17" s="44"/>
      <c r="H17" s="44"/>
    </row>
    <row r="18" spans="1:8" ht="45" customHeight="1">
      <c r="A18" s="45" t="s">
        <v>93</v>
      </c>
      <c r="B18" s="46"/>
      <c r="C18" s="30"/>
      <c r="D18" s="30"/>
      <c r="E18" s="30"/>
      <c r="F18" s="2"/>
      <c r="G18" s="30"/>
      <c r="H18" s="30"/>
    </row>
    <row r="19" spans="1:8" ht="45" customHeight="1">
      <c r="A19" s="45" t="s">
        <v>94</v>
      </c>
      <c r="B19" s="46"/>
      <c r="C19" s="30"/>
      <c r="D19" s="2"/>
      <c r="E19" s="44"/>
      <c r="F19" s="2"/>
      <c r="G19" s="2"/>
      <c r="H19" s="2"/>
    </row>
    <row r="20" spans="1:8" ht="45" customHeight="1" thickBot="1">
      <c r="A20" s="45" t="s">
        <v>95</v>
      </c>
      <c r="B20" s="47"/>
      <c r="C20" s="30"/>
      <c r="D20" s="30"/>
      <c r="E20" s="2"/>
      <c r="F20" s="2"/>
      <c r="G20" s="2"/>
      <c r="H20" s="2"/>
    </row>
    <row r="21" ht="79.5" customHeight="1" thickTop="1"/>
  </sheetData>
  <mergeCells count="20">
    <mergeCell ref="E14:E15"/>
    <mergeCell ref="F14:F15"/>
    <mergeCell ref="G14:G15"/>
    <mergeCell ref="H14:H15"/>
    <mergeCell ref="A14:A15"/>
    <mergeCell ref="B14:B15"/>
    <mergeCell ref="C14:C15"/>
    <mergeCell ref="D14:D15"/>
    <mergeCell ref="I2:I4"/>
    <mergeCell ref="A5:B5"/>
    <mergeCell ref="A2:B4"/>
    <mergeCell ref="C2:C4"/>
    <mergeCell ref="A6:A7"/>
    <mergeCell ref="B6:B7"/>
    <mergeCell ref="C6:C7"/>
    <mergeCell ref="H6:H7"/>
    <mergeCell ref="D6:D7"/>
    <mergeCell ref="E6:E7"/>
    <mergeCell ref="F6:F7"/>
    <mergeCell ref="G6:G7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saitou</dc:creator>
  <cp:keywords/>
  <dc:description/>
  <cp:lastModifiedBy>saitou</cp:lastModifiedBy>
  <dcterms:created xsi:type="dcterms:W3CDTF">2005-02-23T14:57:32Z</dcterms:created>
  <dcterms:modified xsi:type="dcterms:W3CDTF">2005-11-29T09:00:46Z</dcterms:modified>
  <cp:category/>
  <cp:version/>
  <cp:contentType/>
  <cp:contentStatus/>
</cp:coreProperties>
</file>